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<sst xmlns="http://schemas.openxmlformats.org/spreadsheetml/2006/main" count="83" uniqueCount="69">
  <si>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</si>
  <si>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</si>
  <si>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</si>
  <si>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</si>
  <si>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</si>
  <si>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</si>
  <si>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</si>
  <si>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</si>
  <si>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</si>
  <si>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</si>
  <si>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</si>
  <si>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中山市三角镇彭小红生面店</t>
  </si>
  <si>
    <t>广东省食品生产加工小作坊登记《注销》</t>
  </si>
  <si>
    <t>三角镇</t>
  </si>
  <si>
    <t>三角镇高平大道76号高雅市场B17号商铺</t>
  </si>
  <si>
    <t>彭小红</t>
  </si>
  <si>
    <t>92442000MA4YMJWD7L</t>
  </si>
  <si>
    <t>谷物粉类制成品(生湿面制品)***</t>
  </si>
  <si>
    <t>GD201800791</t>
  </si>
  <si>
    <t>单位自行申请注销</t>
  </si>
  <si>
    <t>中山市黄圃镇恒隆肠衣加工场</t>
  </si>
  <si>
    <t>黄圃镇</t>
  </si>
  <si>
    <t>镇鳌山村观仙北路（刘升华物业）</t>
  </si>
  <si>
    <t>黄启禧</t>
  </si>
  <si>
    <t>92442000MA4X8EKH22</t>
  </si>
  <si>
    <t>其他食品:天然肠衣;</t>
  </si>
  <si>
    <t>GD201400871</t>
  </si>
  <si>
    <t>中山市横栏镇梓谦肉制品加工店</t>
  </si>
  <si>
    <t>横栏镇</t>
  </si>
  <si>
    <t>中山市横栏镇新茂工业大道3号食品加工基地第二层B5</t>
  </si>
  <si>
    <t>邓国敏</t>
  </si>
  <si>
    <t>92442000MA54X8KRXT</t>
  </si>
  <si>
    <t>非即食的冷藏预制调理肉类***</t>
  </si>
  <si>
    <t>GD200900679</t>
  </si>
  <si>
    <t>中山市南朗镇炙烤烧味店</t>
  </si>
  <si>
    <t>南朗镇</t>
  </si>
  <si>
    <t>中山市南朗镇崖口村下田林</t>
  </si>
  <si>
    <t>谭敬宾</t>
  </si>
  <si>
    <t>92442000MA52UMP194</t>
  </si>
  <si>
    <t>熏烧烤肉制品:其它(烧猪);</t>
  </si>
  <si>
    <t>GD202000483</t>
  </si>
  <si>
    <t>证书有效期届满未延续</t>
  </si>
  <si>
    <t>中山市南头镇葛承文豆制品加工店</t>
  </si>
  <si>
    <t>南头镇</t>
  </si>
  <si>
    <t>中山市南头镇正兴路23号后边（前6-7卡）</t>
  </si>
  <si>
    <t>葛承文</t>
  </si>
  <si>
    <t>92442000MA533CQF6N</t>
  </si>
  <si>
    <t>非发酵性豆制品:豆浆,豆腐,豆腐泡,熏干,豆腐干,腐竹,豆腐皮,其它(油干、白干)**</t>
  </si>
  <si>
    <t>GD201500492</t>
  </si>
  <si>
    <t>中山市石岐区醇厚粮油店</t>
  </si>
  <si>
    <t>石岐区</t>
  </si>
  <si>
    <t>中山市石岐区城市花园宝丽阁1号地铺6卡</t>
  </si>
  <si>
    <t>刘金权</t>
  </si>
  <si>
    <t>92442000MA52C3XH0L</t>
  </si>
  <si>
    <t>土榨花生油</t>
  </si>
  <si>
    <t>GD200200496</t>
  </si>
  <si>
    <t>中山市南朗镇桂欢烧味店</t>
  </si>
  <si>
    <t>中山市南朗镇横门村89号1卡</t>
  </si>
  <si>
    <t>林桂欢</t>
  </si>
  <si>
    <t>92442000MA52DRQK14</t>
  </si>
  <si>
    <t>酱卤肉制品:酱卤肉类,白煮类;熏烧烤肉制品:熏肉,烤肉,烤鸡腿,烤鸭,叉烧肉;</t>
  </si>
  <si>
    <t>GD202000498</t>
  </si>
  <si>
    <t>中山市大涌镇新鲜客家豆腐店</t>
  </si>
  <si>
    <t>大涌镇</t>
  </si>
  <si>
    <t>中山市大涌镇清平市场铁棚铺位第1卡</t>
  </si>
  <si>
    <t>张丽惠</t>
  </si>
  <si>
    <t>92442000MA5328YQ0T</t>
  </si>
  <si>
    <t>非发酵性豆制品:豆浆,豆腐,豆腐泡,豆腐脑,腐竹,豆腐皮**</t>
  </si>
  <si>
    <t>GD200000501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</si>
</sst>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178" fontId="46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180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5.00390625" style="2" customWidth="1"/>
    <col min="2" max="2" width="20.25390625" style="3" customWidth="1"/>
    <col min="3" max="3" width="22.625" style="2" customWidth="1"/>
    <col min="4" max="4" width="13.625" style="2" customWidth="1"/>
    <col min="5" max="5" width="25.75390625" style="2" customWidth="1"/>
    <col min="6" max="6" width="13.625" style="2" customWidth="1"/>
    <col min="7" max="8" width="22.875" style="2" customWidth="1"/>
    <col min="9" max="9" width="12.50390625" style="2" customWidth="1"/>
    <col min="10" max="10" width="17.125" style="4" customWidth="1"/>
    <col min="11" max="250" width="13.625" style="2" customWidth="1"/>
    <col min="251" max="251" width="13.625" style="2" bestFit="1" customWidth="1"/>
    <col min="252" max="16384" width="9.00390625" style="2" customWidth="1"/>
  </cols>
  <sheetData>
    <row r="1" spans="1:11" s="1" customFormat="1" ht="30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6" t="s">
        <v>5</v>
      </c>
      <c r="G1" s="6" t="s">
        <v>6</v>
      </c>
      <c r="H1" s="6" t="s">
        <v>7</v>
      </c>
      <c r="I1" s="8" t="s">
        <v>8</v>
      </c>
      <c r="J1" s="13" t="s">
        <v>9</v>
      </c>
      <c r="K1" s="14" t="s">
        <v>10</v>
      </c>
    </row>
    <row r="2" spans="1:11" ht="43.5" customHeight="1">
      <c r="A2" s="9">
        <v>1</v>
      </c>
      <c r="B2" s="10" t="s">
        <v>11</v>
      </c>
      <c r="C2" s="9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5" t="s">
        <v>18</v>
      </c>
      <c r="J2" s="16">
        <v>44659</v>
      </c>
      <c r="K2" s="17" t="s">
        <v>19</v>
      </c>
    </row>
    <row r="3" spans="1:11" ht="43.5" customHeight="1">
      <c r="A3" s="9">
        <v>2</v>
      </c>
      <c r="B3" s="10" t="s">
        <v>20</v>
      </c>
      <c r="C3" s="9" t="s">
        <v>12</v>
      </c>
      <c r="D3" s="10" t="s">
        <v>21</v>
      </c>
      <c r="E3" s="10" t="s">
        <v>22</v>
      </c>
      <c r="F3" s="10" t="s">
        <v>23</v>
      </c>
      <c r="G3" s="10" t="s">
        <v>24</v>
      </c>
      <c r="H3" s="10" t="s">
        <v>25</v>
      </c>
      <c r="I3" s="10" t="s">
        <v>26</v>
      </c>
      <c r="J3" s="16">
        <v>44663</v>
      </c>
      <c r="K3" s="17" t="s">
        <v>19</v>
      </c>
    </row>
    <row r="4" spans="1:11" s="2" customFormat="1" ht="43.5" customHeight="1">
      <c r="A4" s="9">
        <v>3</v>
      </c>
      <c r="B4" s="11" t="s">
        <v>27</v>
      </c>
      <c r="C4" s="9" t="s">
        <v>12</v>
      </c>
      <c r="D4" s="12" t="s">
        <v>28</v>
      </c>
      <c r="E4" s="11" t="s">
        <v>29</v>
      </c>
      <c r="F4" s="11" t="s">
        <v>30</v>
      </c>
      <c r="G4" s="11" t="s">
        <v>31</v>
      </c>
      <c r="H4" s="11" t="s">
        <v>32</v>
      </c>
      <c r="I4" s="18" t="s">
        <v>33</v>
      </c>
      <c r="J4" s="16">
        <v>44666</v>
      </c>
      <c r="K4" s="17" t="s">
        <v>19</v>
      </c>
    </row>
    <row r="5" spans="1:11" s="2" customFormat="1" ht="43.5" customHeight="1">
      <c r="A5" s="9">
        <v>4</v>
      </c>
      <c r="B5" s="10" t="s">
        <v>34</v>
      </c>
      <c r="C5" s="9" t="s">
        <v>12</v>
      </c>
      <c r="D5" s="10" t="s">
        <v>35</v>
      </c>
      <c r="E5" s="10" t="s">
        <v>36</v>
      </c>
      <c r="F5" s="10" t="s">
        <v>37</v>
      </c>
      <c r="G5" s="10" t="s">
        <v>38</v>
      </c>
      <c r="H5" s="10" t="s">
        <v>39</v>
      </c>
      <c r="I5" s="15" t="s">
        <v>40</v>
      </c>
      <c r="J5" s="16">
        <v>44662</v>
      </c>
      <c r="K5" s="19" t="s">
        <v>41</v>
      </c>
    </row>
    <row r="6" spans="1:11" ht="78" customHeight="1">
      <c r="A6" s="9">
        <v>5</v>
      </c>
      <c r="B6" s="10" t="s">
        <v>42</v>
      </c>
      <c r="C6" s="9" t="s">
        <v>12</v>
      </c>
      <c r="D6" s="10" t="s">
        <v>43</v>
      </c>
      <c r="E6" s="10" t="s">
        <v>44</v>
      </c>
      <c r="F6" s="10" t="s">
        <v>45</v>
      </c>
      <c r="G6" s="10" t="s">
        <v>46</v>
      </c>
      <c r="H6" s="10" t="s">
        <v>47</v>
      </c>
      <c r="I6" s="15" t="s">
        <v>48</v>
      </c>
      <c r="J6" s="20">
        <v>44668</v>
      </c>
      <c r="K6" s="19" t="s">
        <v>41</v>
      </c>
    </row>
    <row r="7" spans="1:11" ht="43.5" customHeight="1">
      <c r="A7" s="9">
        <v>6</v>
      </c>
      <c r="B7" s="10" t="s">
        <v>49</v>
      </c>
      <c r="C7" s="9" t="s">
        <v>12</v>
      </c>
      <c r="D7" s="10" t="s">
        <v>50</v>
      </c>
      <c r="E7" s="10" t="s">
        <v>51</v>
      </c>
      <c r="F7" s="10" t="s">
        <v>52</v>
      </c>
      <c r="G7" s="10" t="s">
        <v>53</v>
      </c>
      <c r="H7" s="10" t="s">
        <v>54</v>
      </c>
      <c r="I7" s="15" t="s">
        <v>55</v>
      </c>
      <c r="J7" s="20">
        <v>44669</v>
      </c>
      <c r="K7" s="19" t="s">
        <v>41</v>
      </c>
    </row>
    <row r="8" spans="1:11" ht="43.5" customHeight="1">
      <c r="A8" s="9">
        <v>7</v>
      </c>
      <c r="B8" s="10" t="s">
        <v>56</v>
      </c>
      <c r="C8" s="9" t="s">
        <v>12</v>
      </c>
      <c r="D8" s="10" t="s">
        <v>35</v>
      </c>
      <c r="E8" s="10" t="s">
        <v>57</v>
      </c>
      <c r="F8" s="10" t="s">
        <v>58</v>
      </c>
      <c r="G8" s="10" t="s">
        <v>59</v>
      </c>
      <c r="H8" s="10" t="s">
        <v>60</v>
      </c>
      <c r="I8" s="15" t="s">
        <v>61</v>
      </c>
      <c r="J8" s="20">
        <v>44674</v>
      </c>
      <c r="K8" s="19" t="s">
        <v>41</v>
      </c>
    </row>
    <row r="9" spans="1:11" ht="66" customHeight="1">
      <c r="A9" s="9">
        <v>8</v>
      </c>
      <c r="B9" s="10" t="s">
        <v>62</v>
      </c>
      <c r="C9" s="9" t="s">
        <v>12</v>
      </c>
      <c r="D9" s="11" t="s">
        <v>63</v>
      </c>
      <c r="E9" s="10" t="s">
        <v>64</v>
      </c>
      <c r="F9" s="10" t="s">
        <v>65</v>
      </c>
      <c r="G9" s="10" t="s">
        <v>66</v>
      </c>
      <c r="H9" s="10" t="s">
        <v>67</v>
      </c>
      <c r="I9" s="15" t="s">
        <v>68</v>
      </c>
      <c r="J9" s="20">
        <v>44680</v>
      </c>
      <c r="K9" s="19" t="s">
        <v>41</v>
      </c>
    </row>
    <row r="65051" ht="15.75">
      <c r="B65051" s="2"/>
    </row>
    <row r="65052" ht="15.75">
      <c r="B65052" s="2"/>
    </row>
    <row r="65053" ht="15.75">
      <c r="B65053" s="2"/>
    </row>
    <row r="65054" ht="15.75">
      <c r="B65054" s="2"/>
    </row>
    <row r="65055" ht="15.75">
      <c r="B65055" s="2"/>
    </row>
    <row r="65056" ht="15.75">
      <c r="B65056" s="2"/>
    </row>
    <row r="65057" ht="15.75">
      <c r="B65057" s="2"/>
    </row>
    <row r="65058" ht="15.75">
      <c r="B65058" s="2"/>
    </row>
    <row r="65059" ht="15.75">
      <c r="B65059" s="2"/>
    </row>
    <row r="65060" ht="15.75">
      <c r="B65060" s="2"/>
    </row>
    <row r="65061" ht="15.75">
      <c r="B65061" s="2"/>
    </row>
    <row r="65062" ht="15.75">
      <c r="B65062" s="2"/>
    </row>
    <row r="65063" ht="15.75">
      <c r="B65063" s="2"/>
    </row>
    <row r="65064" ht="15.75">
      <c r="B65064" s="2"/>
    </row>
    <row r="65065" ht="15.75">
      <c r="B65065" s="2"/>
    </row>
    <row r="65066" ht="15.75">
      <c r="B65066" s="2"/>
    </row>
    <row r="65067" ht="15.75">
      <c r="B65067" s="2"/>
    </row>
    <row r="65068" ht="15.75">
      <c r="B65068" s="2"/>
    </row>
    <row r="65069" ht="15.75">
      <c r="B65069" s="2"/>
    </row>
    <row r="65070" ht="15.75">
      <c r="B65070" s="2"/>
    </row>
    <row r="65071" ht="15.75">
      <c r="B65071" s="2"/>
    </row>
    <row r="65072" ht="15.75">
      <c r="B65072" s="2"/>
    </row>
    <row r="65073" ht="15.75">
      <c r="B65073" s="2"/>
    </row>
    <row r="65074" ht="15.75">
      <c r="B65074" s="2"/>
    </row>
    <row r="65075" ht="15.75">
      <c r="B65075" s="2"/>
    </row>
    <row r="65076" ht="15.75">
      <c r="B65076" s="2"/>
    </row>
    <row r="65077" ht="15.75">
      <c r="B65077" s="2"/>
    </row>
    <row r="65078" ht="15.75">
      <c r="B65078" s="2"/>
    </row>
    <row r="65079" ht="15.75">
      <c r="B65079" s="2"/>
    </row>
    <row r="65080" ht="15.75">
      <c r="B65080" s="2"/>
    </row>
    <row r="65081" ht="15.75">
      <c r="B65081" s="2"/>
    </row>
    <row r="65082" ht="15.75">
      <c r="B65082" s="2"/>
    </row>
    <row r="65083" ht="15.75">
      <c r="B65083" s="2"/>
    </row>
    <row r="65084" ht="15.75">
      <c r="B65084" s="2"/>
    </row>
    <row r="65085" ht="15.75">
      <c r="B65085" s="2"/>
    </row>
    <row r="65086" ht="15.75">
      <c r="B65086" s="2"/>
    </row>
    <row r="65087" ht="15.75">
      <c r="B65087" s="2"/>
    </row>
    <row r="65088" ht="15.75">
      <c r="B65088" s="2"/>
    </row>
    <row r="65089" ht="15.75">
      <c r="B65089" s="2"/>
    </row>
    <row r="65090" ht="15.75">
      <c r="B65090" s="2"/>
    </row>
    <row r="65091" ht="15.75">
      <c r="B65091" s="2"/>
    </row>
    <row r="65092" ht="15.75">
      <c r="B65092" s="2"/>
    </row>
    <row r="65093" ht="15.75">
      <c r="B65093" s="2"/>
    </row>
    <row r="65094" ht="15.75">
      <c r="B65094" s="2"/>
    </row>
    <row r="65095" ht="15.75">
      <c r="B65095" s="2"/>
    </row>
    <row r="65096" ht="15.75">
      <c r="B65096" s="2"/>
    </row>
    <row r="65097" ht="15.75">
      <c r="B65097" s="2"/>
    </row>
    <row r="65098" ht="15.75">
      <c r="B65098" s="2"/>
    </row>
    <row r="65099" ht="15.75">
      <c r="B65099" s="2"/>
    </row>
    <row r="65100" ht="15.75">
      <c r="B65100" s="2"/>
    </row>
    <row r="65101" ht="15.75">
      <c r="B65101" s="2"/>
    </row>
    <row r="65102" ht="15.75">
      <c r="B65102" s="2"/>
    </row>
    <row r="65103" ht="15.75">
      <c r="B65103" s="2"/>
    </row>
    <row r="65104" ht="15.75">
      <c r="B65104" s="2"/>
    </row>
    <row r="65105" ht="15.75">
      <c r="B65105" s="2"/>
    </row>
    <row r="65106" ht="15.75">
      <c r="B65106" s="2"/>
    </row>
    <row r="65107" ht="15.75">
      <c r="B65107" s="2"/>
    </row>
    <row r="65108" ht="15.75">
      <c r="B65108" s="2"/>
    </row>
    <row r="65109" ht="15.75">
      <c r="B65109" s="2"/>
    </row>
    <row r="65110" ht="15.75">
      <c r="B65110" s="2"/>
    </row>
    <row r="65111" ht="15.75">
      <c r="B65111" s="2"/>
    </row>
    <row r="65112" ht="15.75">
      <c r="B65112" s="2"/>
    </row>
    <row r="65113" ht="15.75">
      <c r="B65113" s="2"/>
    </row>
    <row r="65114" ht="15.75">
      <c r="B65114" s="2"/>
    </row>
    <row r="65115" ht="15.75">
      <c r="B65115" s="2"/>
    </row>
    <row r="65116" ht="15.75">
      <c r="B65116" s="2"/>
    </row>
    <row r="65117" ht="15.75">
      <c r="B65117" s="2"/>
    </row>
    <row r="65118" ht="15.75">
      <c r="B65118" s="2"/>
    </row>
    <row r="65119" ht="15.75">
      <c r="B65119" s="2"/>
    </row>
    <row r="65120" ht="15.75">
      <c r="B65120" s="2"/>
    </row>
    <row r="65121" ht="15.75">
      <c r="B65121" s="2"/>
    </row>
    <row r="65122" ht="15.75">
      <c r="B65122" s="2"/>
    </row>
    <row r="65123" ht="15.75">
      <c r="B65123" s="2"/>
    </row>
    <row r="65124" ht="15.75">
      <c r="B65124" s="2"/>
    </row>
    <row r="65125" ht="15.75">
      <c r="B65125" s="2"/>
    </row>
    <row r="65126" ht="15.75">
      <c r="B65126" s="2"/>
    </row>
    <row r="65127" ht="15.75">
      <c r="B65127" s="2"/>
    </row>
    <row r="65128" ht="15.75">
      <c r="B65128" s="2"/>
    </row>
    <row r="65129" ht="15.75">
      <c r="B65129" s="2"/>
    </row>
    <row r="65130" ht="15.75">
      <c r="B65130" s="2"/>
    </row>
    <row r="65131" ht="15.75">
      <c r="B65131" s="2"/>
    </row>
    <row r="65132" ht="15.75">
      <c r="B65132" s="2"/>
    </row>
    <row r="65133" ht="15.75">
      <c r="B65133" s="2"/>
    </row>
    <row r="65134" ht="15.75">
      <c r="B65134" s="2"/>
    </row>
    <row r="65135" ht="15.75">
      <c r="B65135" s="2"/>
    </row>
    <row r="65136" ht="15.75">
      <c r="B65136" s="2"/>
    </row>
    <row r="65137" ht="15.75">
      <c r="B65137" s="2"/>
    </row>
    <row r="65138" ht="15.75">
      <c r="B65138" s="2"/>
    </row>
    <row r="65139" ht="15.75">
      <c r="B65139" s="2"/>
    </row>
    <row r="65140" ht="15.75">
      <c r="B65140" s="2"/>
    </row>
    <row r="65141" ht="15.75">
      <c r="B65141" s="2"/>
    </row>
    <row r="65142" ht="15.75">
      <c r="B65142" s="2"/>
    </row>
    <row r="65143" ht="15.75">
      <c r="B65143" s="2"/>
    </row>
    <row r="65144" ht="15.75">
      <c r="B65144" s="2"/>
    </row>
    <row r="65145" ht="15.75">
      <c r="B65145" s="2"/>
    </row>
    <row r="65146" ht="15.75">
      <c r="B65146" s="2"/>
    </row>
    <row r="65147" ht="15.75">
      <c r="B65147" s="2"/>
    </row>
    <row r="65148" ht="15.75">
      <c r="B65148" s="2"/>
    </row>
    <row r="65149" ht="15.75">
      <c r="B65149" s="2"/>
    </row>
    <row r="65150" ht="15.75">
      <c r="B65150" s="2"/>
    </row>
    <row r="65151" ht="15.75">
      <c r="B65151" s="2"/>
    </row>
    <row r="65152" ht="15.75">
      <c r="B65152" s="2"/>
    </row>
    <row r="65153" ht="15.75">
      <c r="B65153" s="2"/>
    </row>
    <row r="65154" ht="15.75">
      <c r="B65154" s="2"/>
    </row>
    <row r="65155" ht="15.75">
      <c r="B65155" s="2"/>
    </row>
    <row r="65156" ht="15.75">
      <c r="B65156" s="2"/>
    </row>
    <row r="65157" ht="15.75">
      <c r="B65157" s="2"/>
    </row>
    <row r="65158" ht="15.75">
      <c r="B65158" s="2"/>
    </row>
    <row r="65159" ht="15.75">
      <c r="B65159" s="2"/>
    </row>
    <row r="65160" ht="15.75">
      <c r="B65160" s="2"/>
    </row>
    <row r="65161" ht="15.75">
      <c r="B65161" s="2"/>
    </row>
    <row r="65162" ht="15.75">
      <c r="B65162" s="2"/>
    </row>
    <row r="65163" ht="15.75">
      <c r="B65163" s="2"/>
    </row>
    <row r="65164" ht="15.75">
      <c r="B65164" s="2"/>
    </row>
    <row r="65165" ht="15.75">
      <c r="B65165" s="2"/>
    </row>
    <row r="65166" ht="15.75">
      <c r="B65166" s="2"/>
    </row>
    <row r="65167" ht="15.75">
      <c r="B65167" s="2"/>
    </row>
    <row r="65168" ht="15.75">
      <c r="B65168" s="2"/>
    </row>
    <row r="65169" ht="15.75">
      <c r="B65169" s="2"/>
    </row>
    <row r="65170" ht="15.75">
      <c r="B65170" s="2"/>
    </row>
    <row r="65171" ht="15.75">
      <c r="B65171" s="2"/>
    </row>
    <row r="65172" ht="15.75">
      <c r="B65172" s="2"/>
    </row>
    <row r="65173" ht="15.75">
      <c r="B65173" s="2"/>
    </row>
    <row r="65174" ht="15.75">
      <c r="B65174" s="2"/>
    </row>
    <row r="65175" ht="15.75">
      <c r="B65175" s="2"/>
    </row>
    <row r="65176" ht="15.75">
      <c r="B65176" s="2"/>
    </row>
    <row r="65177" ht="15.75">
      <c r="B65177" s="2"/>
    </row>
    <row r="65178" ht="15.75">
      <c r="B65178" s="2"/>
    </row>
    <row r="65179" ht="15.75">
      <c r="B65179" s="2"/>
    </row>
    <row r="65180" ht="15.75">
      <c r="B65180" s="2"/>
    </row>
  </sheetData>
  <sheetProtection/>
  <conditionalFormatting sqref="B3">
    <cfRule type="expression" priority="9" dxfId="0" stopIfTrue="1">
      <formula>AND(COUNTIF($B$3,B3)&gt;1,NOT(ISBLANK(B3)))</formula>
    </cfRule>
  </conditionalFormatting>
  <conditionalFormatting sqref="E3">
    <cfRule type="expression" priority="8" dxfId="0" stopIfTrue="1">
      <formula>AND(COUNTIF($E$3,E3)&gt;1,NOT(ISBLANK(E3)))</formula>
    </cfRule>
  </conditionalFormatting>
  <conditionalFormatting sqref="I3">
    <cfRule type="expression" priority="7" dxfId="0" stopIfTrue="1">
      <formula>AND(COUNTIF($I$3,I3)&gt;1,NOT(ISBLANK(I3)))</formula>
    </cfRule>
  </conditionalFormatting>
  <conditionalFormatting sqref="E4">
    <cfRule type="expression" priority="6" dxfId="0" stopIfTrue="1">
      <formula>AND(COUNTIF($E$4,E4)&gt;1,NOT(ISBLANK(E4)))</formula>
    </cfRule>
  </conditionalFormatting>
  <conditionalFormatting sqref="E5">
    <cfRule type="expression" priority="5" dxfId="0" stopIfTrue="1">
      <formula>AND(COUNTIF($E$5,E5)&gt;1,NOT(ISBLANK(E5)))</formula>
    </cfRule>
  </conditionalFormatting>
  <conditionalFormatting sqref="E6">
    <cfRule type="expression" priority="4" dxfId="0" stopIfTrue="1">
      <formula>AND(COUNTIF($E$6,E6)&gt;1,NOT(ISBLANK(E6)))</formula>
    </cfRule>
  </conditionalFormatting>
  <conditionalFormatting sqref="E7">
    <cfRule type="expression" priority="3" dxfId="0" stopIfTrue="1">
      <formula>AND(COUNTIF($E$7,E7)&gt;1,NOT(ISBLANK(E7)))</formula>
    </cfRule>
  </conditionalFormatting>
  <conditionalFormatting sqref="E8">
    <cfRule type="expression" priority="2" dxfId="0" stopIfTrue="1">
      <formula>AND(COUNTIF($E$8,E8)&gt;1,NOT(ISBLANK(E8)))</formula>
    </cfRule>
  </conditionalFormatting>
  <conditionalFormatting sqref="E9">
    <cfRule type="expression" priority="1" dxfId="0" stopIfTrue="1">
      <formula>AND(COUNTIF($E$9,E9)&gt;1,NOT(ISBLANK(E9)))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邹清</cp:lastModifiedBy>
  <dcterms:created xsi:type="dcterms:W3CDTF">2016-10-08T09:17:43Z</dcterms:created>
  <dcterms:modified xsi:type="dcterms:W3CDTF">2022-05-09T08:54:14Z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