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35" windowHeight="10501"/>
  </bookViews>
  <sheets>
    <sheet name="中山市食品生产许可（SC证）" sheetId="1" r:id="rId1"/>
  </sheets>
  <calcPr calcId="144525" concurrentCalc="0"/>
  <oleSize ref="A1:O33"/>
</workbook>
</file>

<file path=xl/sharedStrings.xml><?xml version="1.0" encoding="utf-8"?>
<sst xmlns="http://schemas.openxmlformats.org/spreadsheetml/2006/main" count="399" uniqueCount="269">
  <si>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</si>
  <si>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</si>
  <si>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</si>
  <si>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</si>
  <si>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</si>
  <si>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</si>
  <si>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</si>
  <si>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</si>
  <si>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</si>
  <si>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</si>
  <si>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</si>
  <si>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食品、食品添加剂类别</t>
  </si>
  <si>
    <t>类别编号</t>
  </si>
  <si>
    <t>类别名称</t>
  </si>
  <si>
    <t>品种明细</t>
  </si>
  <si>
    <t>食品生产许可证新办</t>
  </si>
  <si>
    <t>中山市美保食品有限公司</t>
  </si>
  <si>
    <t>91442000MA572JBF84</t>
  </si>
  <si>
    <t>李群</t>
  </si>
  <si>
    <t>中山市民众镇三墩行政村三益路179号之二A栋501</t>
  </si>
  <si>
    <t>糖果制品</t>
  </si>
  <si>
    <t>SC11344200007527</t>
  </si>
  <si>
    <t>1302；1303</t>
  </si>
  <si>
    <t>巧克力及巧克力制品；代可可脂巧克力及代可可脂巧克力制品</t>
  </si>
  <si>
    <t>巧克力制品；代可可脂巧克力制品</t>
  </si>
  <si>
    <t>中山市金泽冷链仓储有限公司</t>
  </si>
  <si>
    <t>91442000MA56M33X9C</t>
  </si>
  <si>
    <t>李京华</t>
  </si>
  <si>
    <t>中山市神湾镇竹排村桂竹路7号C区一楼（住所申报）</t>
  </si>
  <si>
    <t>中山市神湾镇竹排村桂竹路7号C区一楼</t>
  </si>
  <si>
    <t>速冻食品</t>
  </si>
  <si>
    <t>SC11144200007531</t>
  </si>
  <si>
    <t>1102</t>
  </si>
  <si>
    <t>速冻调制食品</t>
  </si>
  <si>
    <t>生制品(调味水产制品)</t>
  </si>
  <si>
    <t>中山市国盛糖业加工厂</t>
  </si>
  <si>
    <t>91442000MA576PR3XB</t>
  </si>
  <si>
    <t>陈婵娟</t>
  </si>
  <si>
    <t>中山市小榄镇埒西一广海路8号首层第二卡</t>
  </si>
  <si>
    <t>食糖</t>
  </si>
  <si>
    <t>SC12144200007543</t>
  </si>
  <si>
    <t>2101</t>
  </si>
  <si>
    <t>糖</t>
  </si>
  <si>
    <t>白砂糖（分装）</t>
  </si>
  <si>
    <t>京花健康科技有限公司</t>
  </si>
  <si>
    <t>91442000MA52QRLM7A</t>
  </si>
  <si>
    <t>陈友文</t>
  </si>
  <si>
    <t>中山市翠亨新区领航路6号A栋5层、6层、7层之二</t>
  </si>
  <si>
    <t>SC11344200007551</t>
  </si>
  <si>
    <t>1301</t>
  </si>
  <si>
    <t>糖果</t>
  </si>
  <si>
    <t>压片糖果</t>
  </si>
  <si>
    <t>食品生产许可证延续</t>
  </si>
  <si>
    <t>中山市麦飘香食品有限公司</t>
  </si>
  <si>
    <t>914420000614539191</t>
  </si>
  <si>
    <t>刘丽远</t>
  </si>
  <si>
    <t>中山市三乡镇平东村兴源路18号A幢3-4楼</t>
  </si>
  <si>
    <t>粮食加工品</t>
  </si>
  <si>
    <t>SC10144200003818</t>
  </si>
  <si>
    <t>0103</t>
  </si>
  <si>
    <t>挂面</t>
  </si>
  <si>
    <t>1.普通挂面2.花式挂面</t>
  </si>
  <si>
    <t>中山市澳福记食品有限公司</t>
  </si>
  <si>
    <t>91442000574470642L</t>
  </si>
  <si>
    <t>蔡长育</t>
  </si>
  <si>
    <t>中山市三乡镇平南工业区金福路3号第4栋4层5层</t>
  </si>
  <si>
    <t>饼干；糕点</t>
  </si>
  <si>
    <t>SC10844200003439</t>
  </si>
  <si>
    <t>0801；2401</t>
  </si>
  <si>
    <t>饼干；热加工糕点</t>
  </si>
  <si>
    <t>曲奇饼干、蛋卷；烘烤类糕点：酥类</t>
  </si>
  <si>
    <t>中山市小榄镇明和河粉加工店</t>
  </si>
  <si>
    <t>91442000582966146T</t>
  </si>
  <si>
    <t>吴锦明</t>
  </si>
  <si>
    <t>中山市小榄镇永宁联岗路98号1号厂房1楼B区</t>
  </si>
  <si>
    <t>淀粉及淀粉制品</t>
  </si>
  <si>
    <t>SC12344200007066</t>
  </si>
  <si>
    <t>2301</t>
  </si>
  <si>
    <t>淀粉制品：粉条</t>
  </si>
  <si>
    <t>中山市黄圃镇银象肉类制品厂</t>
  </si>
  <si>
    <t>9144200057235092XQ</t>
  </si>
  <si>
    <t>陈锦连</t>
  </si>
  <si>
    <t>中山市黄圃镇食品工业园健民路8号</t>
  </si>
  <si>
    <t>肉制品</t>
  </si>
  <si>
    <t>SC10444200003651</t>
  </si>
  <si>
    <t>0404</t>
  </si>
  <si>
    <t>腌腊肉制品</t>
  </si>
  <si>
    <t>1.肉灌制品2.腊肉制品3.其他肉制品</t>
  </si>
  <si>
    <t>中山市御膳食品有限公司</t>
  </si>
  <si>
    <t>91442000MA546UT763</t>
  </si>
  <si>
    <t>陈燕梅</t>
  </si>
  <si>
    <t>中山市五桂山长命水长逸路5号厂房第D幢首层、四层</t>
  </si>
  <si>
    <t>SC10144200006417</t>
  </si>
  <si>
    <t>0104</t>
  </si>
  <si>
    <t>其他粮食加工品</t>
  </si>
  <si>
    <t>谷物粉类制成品：米粉制品</t>
  </si>
  <si>
    <t>中山市黄圃镇广城肉类制品厂</t>
  </si>
  <si>
    <t>91442000568298372H</t>
  </si>
  <si>
    <t>黎棋昌</t>
  </si>
  <si>
    <t>中山市黄圃镇镇一村北头朗土路10巷9号</t>
  </si>
  <si>
    <t>SC10444200004327</t>
  </si>
  <si>
    <t>中山市鼎元豆制品有限公司</t>
  </si>
  <si>
    <t>9144200008677994XP</t>
  </si>
  <si>
    <t>符华艺</t>
  </si>
  <si>
    <t>中山市板芙镇深湾村板芙南路152号之四厂房</t>
  </si>
  <si>
    <t>豆制品</t>
  </si>
  <si>
    <t>SC12544200003849</t>
  </si>
  <si>
    <t>2501</t>
  </si>
  <si>
    <t>非发酵豆制品：豆腐、豆腐泡</t>
  </si>
  <si>
    <t>中山市黄圃镇今利肉类加工厂</t>
  </si>
  <si>
    <t>91442000574539777H</t>
  </si>
  <si>
    <t>何伯坤</t>
  </si>
  <si>
    <t>中山市黄圃镇健成路9号</t>
  </si>
  <si>
    <t>SC10444200003717</t>
  </si>
  <si>
    <t>1.肉灌制品2.腊肉制品</t>
  </si>
  <si>
    <t>中山市东凤镇明锋河粉厂</t>
  </si>
  <si>
    <t>914420000615272445</t>
  </si>
  <si>
    <t>张明锋</t>
  </si>
  <si>
    <t>中山市东凤镇西罟步村食品加工基地D区11-16号</t>
  </si>
  <si>
    <t>粮食加工品；淀粉及淀粉制品</t>
  </si>
  <si>
    <t>SC10144200000279</t>
  </si>
  <si>
    <t>0104；2301</t>
  </si>
  <si>
    <t>其他粮食加工品；淀粉及淀粉制品</t>
  </si>
  <si>
    <t>谷物粉类制成品：米粉制品；淀粉制品：粉条</t>
  </si>
  <si>
    <t>中山市日东食品有限公司</t>
  </si>
  <si>
    <t>914420007740196372</t>
  </si>
  <si>
    <t>田渕裕东</t>
  </si>
  <si>
    <t>广东省中山市小榄镇工业大道中35号</t>
  </si>
  <si>
    <t>中山市小榄镇工业大道中35号</t>
  </si>
  <si>
    <t>饮料；茶叶及相关制品</t>
  </si>
  <si>
    <t>SC10644200003582</t>
  </si>
  <si>
    <t>0606；1404</t>
  </si>
  <si>
    <t>固体饮料；代用茶</t>
  </si>
  <si>
    <t>1.蛋白固体饮料2.其他固体饮料：植物固体饮料、其他；袋泡代用茶：其他</t>
  </si>
  <si>
    <t>中山市黄圃镇泽记咸酸食品加工场</t>
  </si>
  <si>
    <t>91442000579657676B</t>
  </si>
  <si>
    <t>何艳英</t>
  </si>
  <si>
    <t>中山市黄圃镇观仙路</t>
  </si>
  <si>
    <t>蔬菜制品</t>
  </si>
  <si>
    <t>SC11644200004824</t>
  </si>
  <si>
    <t>1601</t>
  </si>
  <si>
    <t>酱腌菜</t>
  </si>
  <si>
    <t>酱腌菜：盐水渍菜</t>
  </si>
  <si>
    <t>中山市黄圃镇三钱肉食制品厂</t>
  </si>
  <si>
    <t>91442000570151660P</t>
  </si>
  <si>
    <t>黄汝标</t>
  </si>
  <si>
    <t>中山市黄圃镇鸿发西路41号之一</t>
  </si>
  <si>
    <t>SC10444200003725</t>
  </si>
  <si>
    <t>中山市黄圃镇穗丰肉类制品厂</t>
  </si>
  <si>
    <t>914420005847476844</t>
  </si>
  <si>
    <t>刘升良</t>
  </si>
  <si>
    <t>中山市黄圃镇鸿发西路98号</t>
  </si>
  <si>
    <t>SC10444200003952</t>
  </si>
  <si>
    <t>昇兴（中山）包装有限公司</t>
  </si>
  <si>
    <t>91442000677068357R</t>
  </si>
  <si>
    <t>林永保</t>
  </si>
  <si>
    <t>中山市翠亨新区和耀路13号</t>
  </si>
  <si>
    <t>罐头；饮料；保健食品</t>
  </si>
  <si>
    <t>SC10944200004198</t>
  </si>
  <si>
    <t>0903；0603；0604；0605；0607；2710</t>
  </si>
  <si>
    <t>其他罐头；茶类饮料；果蔬汁类及其饮料；蛋白饮料；其他饮料；饮料</t>
  </si>
  <si>
    <t>其他罐头：八宝粥罐头；其他茶（类）饮料；果蔬汁（浆）类饮料:果蔬汁饮料、复合果蔬汁饮料；植物蛋白饮料；1.咖啡（类）饮料2.植物饮料3.风味饮料4.其他类饮料；红牛®维生素牛磺酸饮料（批准或备案文号：国食健字G20141197；委托企业名称：广州曜能量饮料有限公司；委托企业地址：广州市越秀区越华路112号2704单元）</t>
  </si>
  <si>
    <t>中山市金樱花食品有限公司</t>
  </si>
  <si>
    <t>91442000673118740W</t>
  </si>
  <si>
    <t>胡照南</t>
  </si>
  <si>
    <t>中山市黄圃镇健成路21号</t>
  </si>
  <si>
    <t>罐头</t>
  </si>
  <si>
    <t>SC10944200003881</t>
  </si>
  <si>
    <t>0901</t>
  </si>
  <si>
    <t>畜禽水产罐头</t>
  </si>
  <si>
    <t>鱼类罐头</t>
  </si>
  <si>
    <t>中山市黄圃镇富辉腊味加工场</t>
  </si>
  <si>
    <t>914420005796640240</t>
  </si>
  <si>
    <t>何焯辉</t>
  </si>
  <si>
    <t>中山市黄圃镇镇一村朗土路</t>
  </si>
  <si>
    <t>SC10444200003993</t>
  </si>
  <si>
    <t>中山市荔景饮料有限公司</t>
  </si>
  <si>
    <t>914420005846702500</t>
  </si>
  <si>
    <t>黎春斌</t>
  </si>
  <si>
    <t>中山市坦洲镇前进村枝埔队荔景街11号</t>
  </si>
  <si>
    <t>饮料</t>
  </si>
  <si>
    <t>SC10644200004010</t>
  </si>
  <si>
    <t>0601</t>
  </si>
  <si>
    <t>包装饮用水</t>
  </si>
  <si>
    <t>饮用纯净水</t>
  </si>
  <si>
    <t>中山市达昌食品有限公司</t>
  </si>
  <si>
    <t>91442000MA4W52D17H</t>
  </si>
  <si>
    <t>林嘉敏</t>
  </si>
  <si>
    <t>中山市黄圃镇食品工业园健成路20号厂房一1楼B区、4楼、5楼</t>
  </si>
  <si>
    <t>水产制品</t>
  </si>
  <si>
    <t>SC12244200004358</t>
  </si>
  <si>
    <t>2201</t>
  </si>
  <si>
    <t>干制水产品</t>
  </si>
  <si>
    <t>其他</t>
  </si>
  <si>
    <t>中山市誉福隆肉类制品厂</t>
  </si>
  <si>
    <t>91442000572372192W</t>
  </si>
  <si>
    <t>刘坤钊</t>
  </si>
  <si>
    <t>中山市黄圃镇鳌山村观仙路</t>
  </si>
  <si>
    <t>SC10444200004386</t>
  </si>
  <si>
    <t>中山市黄圃镇旺利肉类制品厂</t>
  </si>
  <si>
    <t>91442000584740634C</t>
  </si>
  <si>
    <t>何兴良</t>
  </si>
  <si>
    <t>中山市黄圃镇健成路11号</t>
  </si>
  <si>
    <t>SC10444200003977</t>
  </si>
  <si>
    <t>食品生产许可证变更</t>
  </si>
  <si>
    <t>中山市黄圃镇乐华腊味加工场</t>
  </si>
  <si>
    <t>914420005723710933</t>
  </si>
  <si>
    <t>杨秀琴</t>
  </si>
  <si>
    <t>中山市黄圃镇健成路13号厂房</t>
  </si>
  <si>
    <t>SC10444200003418</t>
  </si>
  <si>
    <t>中山市信诚肉类制品有限公司</t>
  </si>
  <si>
    <t>91442000MA54KLR08E</t>
  </si>
  <si>
    <t>罗转娇</t>
  </si>
  <si>
    <t>中山市黄圃镇健辉路3号之三（一至五层）（增设一处经营场所，具体为:中山市黄圃镇健辉路3号之一首层）（一照多址）</t>
  </si>
  <si>
    <t>中山市黄圃镇健辉路3号之三（一至五层）、中山市黄圃镇健辉路3号之一首层</t>
  </si>
  <si>
    <t>肉制品；蛋制品</t>
  </si>
  <si>
    <t>SC10444200006994</t>
  </si>
  <si>
    <t>0404；1901</t>
  </si>
  <si>
    <t>腌腊肉制品；蛋制品</t>
  </si>
  <si>
    <t>1.肉灌制品2.腊肉制品3.其他肉制品；再制蛋类：咸蛋、咸蛋黄</t>
  </si>
  <si>
    <t>中山市神湾镇益隆食品厂</t>
  </si>
  <si>
    <t>91442000712314024G</t>
  </si>
  <si>
    <t>梁卓锋</t>
  </si>
  <si>
    <t>中山市神湾镇外沙工业大道29号</t>
  </si>
  <si>
    <t>水果制品</t>
  </si>
  <si>
    <t>SC11744200005512</t>
  </si>
  <si>
    <t>1701</t>
  </si>
  <si>
    <t>蜜饯</t>
  </si>
  <si>
    <t>1.蜜饯类（分装）2.凉果类3.话化类</t>
  </si>
  <si>
    <t>中山市黄圃镇伟号腊味场</t>
  </si>
  <si>
    <t>914420005744727364</t>
  </si>
  <si>
    <t>梁国雄</t>
  </si>
  <si>
    <t>中山市黄圃镇观仙北路11号</t>
  </si>
  <si>
    <t>SC10444200002546</t>
  </si>
  <si>
    <t>中山市老行尊科技有限公司</t>
  </si>
  <si>
    <t>91442000MA4W9PY90B</t>
  </si>
  <si>
    <t>黄远超</t>
  </si>
  <si>
    <t>中山市南朗镇翠亨大道16号</t>
  </si>
  <si>
    <t>SC10944200005328</t>
  </si>
  <si>
    <t>0901；0903</t>
  </si>
  <si>
    <t>畜禽水产罐头；其他罐头</t>
  </si>
  <si>
    <t>其他；其他罐头：其他</t>
  </si>
  <si>
    <t>中山市小榄菊城酒厂有限公司</t>
  </si>
  <si>
    <t>91442000MA52CPFK0T</t>
  </si>
  <si>
    <t>欧明添</t>
  </si>
  <si>
    <t>中山市小榄镇裕恒南路2号菊城第一工业园A座首层</t>
  </si>
  <si>
    <t>酒类</t>
  </si>
  <si>
    <t>SC11544200005446</t>
  </si>
  <si>
    <t>1505</t>
  </si>
  <si>
    <t>其他酒</t>
  </si>
  <si>
    <t>配制酒：露酒、其他</t>
  </si>
  <si>
    <t>中山首席乐厨汤料食品有限公司</t>
  </si>
  <si>
    <t>91442000MA4UKL2B0K</t>
  </si>
  <si>
    <t>李少娜</t>
  </si>
  <si>
    <t>中山市火炬开发区松柏路1号A幢一楼</t>
  </si>
  <si>
    <t>茶叶及相关制品；水果制品；炒货食品及坚果制品；可可及焙烤咖啡产品；其他食品</t>
  </si>
  <si>
    <t>SC11444200000426</t>
  </si>
  <si>
    <t>1404；1702；1801；2002；3101</t>
  </si>
  <si>
    <t>代用茶；水果制品；炒货食品及坚果制品；焙炒咖啡；其他食品</t>
  </si>
  <si>
    <t>1.叶类代用茶：荷叶、桑叶、薄荷叶、苦丁茶、其他2.花类代用茶：金银花、重瓣红玫瑰、其他3.果实类代用茶：大麦茶、枸杞子、决明子、苦瓜片、罗汉果、柠檬片、其他4.根茎类代用茶：甘草、牛蒡根、人参(人工种植)、其他5.混合类代用茶：荷叶玫瑰茶、枸杞菊花茶、其他；水果干制品：葡萄干（分装）；烘炒类：（炒瓜子、炒花生、炒豌豆、其他）（分装）；焙炒咖啡豆、咖啡粉；其他食品：煲汤料、煲粥料。</t>
  </si>
  <si>
    <t>广东今荣食品有限公司</t>
  </si>
  <si>
    <t>91442000MA4UJEM2XW</t>
  </si>
  <si>
    <t>王秋扬</t>
  </si>
  <si>
    <t>中山市黄圃镇健成路18号</t>
  </si>
  <si>
    <t>肉制品；速冻食品；糕点</t>
  </si>
  <si>
    <t>SC10444200007085</t>
  </si>
  <si>
    <t>0401；0404；1102；2401</t>
  </si>
  <si>
    <t>热加工熟肉制品；腌腊肉制品；速冻调制食品；热加工糕点</t>
  </si>
  <si>
    <t>1.酱卤肉制品：酱卤肉类2.熏烧烤肉制品3.肉灌制品：灌肠类、西式火腿；其他肉制品；生制品(肉糜类制品、菜肴制品)2.熟制品(肉糜类制品、菜肴制品)；烘烤类糕点：酥皮类、发酵类、烤蛋糕类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</si>
</sst>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0" fillId="9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4" fillId="0" borderId="0"/>
    <xf numFmtId="0" fontId="14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/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4" fillId="0" borderId="0"/>
    <xf numFmtId="0" fontId="14" fillId="24" borderId="0" applyNumberFormat="0" applyBorder="0" applyAlignment="0" applyProtection="0">
      <alignment vertical="center"/>
    </xf>
    <xf numFmtId="0" fontId="23" fillId="25" borderId="2" applyNumberFormat="0" applyAlignment="0" applyProtection="0">
      <alignment vertical="center"/>
    </xf>
    <xf numFmtId="0" fontId="4" fillId="0" borderId="0"/>
    <xf numFmtId="0" fontId="4" fillId="0" borderId="0"/>
    <xf numFmtId="0" fontId="24" fillId="30" borderId="9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33"/>
  <sheetViews>
    <sheetView tabSelected="1" topLeftCell="E28" workbookViewId="0">
      <selection activeCell="N39" sqref="N39"/>
    </sheetView>
  </sheetViews>
  <sheetFormatPr defaultColWidth="9" defaultRowHeight="12.9"/>
  <cols>
    <col min="1" max="1" width="6.37614678899083" style="3" customWidth="1"/>
    <col min="2" max="2" width="12.1284403669725" style="3" customWidth="1"/>
    <col min="3" max="3" width="31.4036697247706" style="4" customWidth="1"/>
    <col min="4" max="4" width="25.045871559633" style="5" customWidth="1"/>
    <col min="5" max="5" width="11.5045871559633" style="5" customWidth="1"/>
    <col min="6" max="7" width="28.6605504587156" style="4" customWidth="1"/>
    <col min="8" max="8" width="19.8073394495413" style="5" customWidth="1"/>
    <col min="9" max="9" width="22.9266055045872" style="5" customWidth="1"/>
    <col min="10" max="11" width="17.8256880733945" style="6" customWidth="1"/>
    <col min="12" max="12" width="24.302752293578" style="5" customWidth="1"/>
    <col min="13" max="13" width="9.75229357798165" style="5" customWidth="1"/>
    <col min="14" max="14" width="19.9357798165138" style="5" customWidth="1"/>
    <col min="15" max="15" width="19.9357798165138" style="4" customWidth="1"/>
    <col min="16" max="16384" width="9" style="7"/>
  </cols>
  <sheetData>
    <row r="1" s="1" customFormat="1" ht="50" customHeight="1" spans="1: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13" t="s">
        <v>9</v>
      </c>
      <c r="K1" s="13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="2" customFormat="1" ht="50" customHeight="1" spans="1:15">
      <c r="A2" s="9">
        <v>1</v>
      </c>
      <c r="B2" s="9" t="s">
        <v>15</v>
      </c>
      <c r="C2" s="10" t="s">
        <v>16</v>
      </c>
      <c r="D2" s="11" t="s">
        <v>17</v>
      </c>
      <c r="E2" s="11" t="s">
        <v>18</v>
      </c>
      <c r="F2" s="11" t="s">
        <v>19</v>
      </c>
      <c r="G2" s="11" t="s">
        <v>19</v>
      </c>
      <c r="H2" s="11" t="s">
        <v>20</v>
      </c>
      <c r="I2" s="11" t="s">
        <v>21</v>
      </c>
      <c r="J2" s="14">
        <v>44652</v>
      </c>
      <c r="K2" s="14">
        <v>46477</v>
      </c>
      <c r="L2" s="14" t="s">
        <v>20</v>
      </c>
      <c r="M2" s="14" t="s">
        <v>22</v>
      </c>
      <c r="N2" s="14" t="s">
        <v>23</v>
      </c>
      <c r="O2" s="14" t="s">
        <v>24</v>
      </c>
    </row>
    <row r="3" s="2" customFormat="1" ht="50" customHeight="1" spans="1:15">
      <c r="A3" s="9">
        <v>2</v>
      </c>
      <c r="B3" s="9" t="s">
        <v>15</v>
      </c>
      <c r="C3" s="10" t="s">
        <v>25</v>
      </c>
      <c r="D3" s="11" t="s">
        <v>26</v>
      </c>
      <c r="E3" s="11" t="s">
        <v>27</v>
      </c>
      <c r="F3" s="11" t="s">
        <v>28</v>
      </c>
      <c r="G3" s="11" t="s">
        <v>29</v>
      </c>
      <c r="H3" s="11" t="s">
        <v>30</v>
      </c>
      <c r="I3" s="11" t="s">
        <v>31</v>
      </c>
      <c r="J3" s="14">
        <v>44662</v>
      </c>
      <c r="K3" s="14">
        <v>46487</v>
      </c>
      <c r="L3" s="14" t="s">
        <v>30</v>
      </c>
      <c r="M3" s="14" t="s">
        <v>32</v>
      </c>
      <c r="N3" s="14" t="s">
        <v>33</v>
      </c>
      <c r="O3" s="14" t="s">
        <v>34</v>
      </c>
    </row>
    <row r="4" s="2" customFormat="1" ht="50" customHeight="1" spans="1:15">
      <c r="A4" s="9">
        <v>3</v>
      </c>
      <c r="B4" s="9" t="s">
        <v>15</v>
      </c>
      <c r="C4" s="10" t="s">
        <v>35</v>
      </c>
      <c r="D4" s="11" t="s">
        <v>36</v>
      </c>
      <c r="E4" s="11" t="s">
        <v>37</v>
      </c>
      <c r="F4" s="11" t="s">
        <v>38</v>
      </c>
      <c r="G4" s="11" t="s">
        <v>38</v>
      </c>
      <c r="H4" s="11" t="s">
        <v>39</v>
      </c>
      <c r="I4" s="11" t="s">
        <v>40</v>
      </c>
      <c r="J4" s="14">
        <v>44672</v>
      </c>
      <c r="K4" s="14">
        <v>46497</v>
      </c>
      <c r="L4" s="14" t="s">
        <v>39</v>
      </c>
      <c r="M4" s="14" t="s">
        <v>41</v>
      </c>
      <c r="N4" s="14" t="s">
        <v>42</v>
      </c>
      <c r="O4" s="14" t="s">
        <v>43</v>
      </c>
    </row>
    <row r="5" s="2" customFormat="1" ht="50" customHeight="1" spans="1:15">
      <c r="A5" s="9">
        <v>4</v>
      </c>
      <c r="B5" s="9" t="s">
        <v>15</v>
      </c>
      <c r="C5" s="10" t="s">
        <v>44</v>
      </c>
      <c r="D5" s="11" t="s">
        <v>45</v>
      </c>
      <c r="E5" s="11" t="s">
        <v>46</v>
      </c>
      <c r="F5" s="11" t="s">
        <v>47</v>
      </c>
      <c r="G5" s="11" t="s">
        <v>47</v>
      </c>
      <c r="H5" s="11" t="s">
        <v>20</v>
      </c>
      <c r="I5" s="11" t="s">
        <v>48</v>
      </c>
      <c r="J5" s="14">
        <v>44678</v>
      </c>
      <c r="K5" s="14">
        <v>46503</v>
      </c>
      <c r="L5" s="14" t="s">
        <v>20</v>
      </c>
      <c r="M5" s="14" t="s">
        <v>49</v>
      </c>
      <c r="N5" s="14" t="s">
        <v>50</v>
      </c>
      <c r="O5" s="14" t="s">
        <v>51</v>
      </c>
    </row>
    <row r="6" s="2" customFormat="1" ht="50" customHeight="1" spans="1:15">
      <c r="A6" s="9">
        <v>5</v>
      </c>
      <c r="B6" s="9" t="s">
        <v>52</v>
      </c>
      <c r="C6" s="10" t="s">
        <v>53</v>
      </c>
      <c r="D6" s="11" t="s">
        <v>54</v>
      </c>
      <c r="E6" s="11" t="s">
        <v>55</v>
      </c>
      <c r="F6" s="11" t="s">
        <v>56</v>
      </c>
      <c r="G6" s="11" t="s">
        <v>56</v>
      </c>
      <c r="H6" s="11" t="s">
        <v>57</v>
      </c>
      <c r="I6" s="11" t="s">
        <v>58</v>
      </c>
      <c r="J6" s="14">
        <v>44652</v>
      </c>
      <c r="K6" s="14">
        <v>46477</v>
      </c>
      <c r="L6" s="14" t="s">
        <v>57</v>
      </c>
      <c r="M6" s="14" t="s">
        <v>59</v>
      </c>
      <c r="N6" s="14" t="s">
        <v>60</v>
      </c>
      <c r="O6" s="14" t="s">
        <v>61</v>
      </c>
    </row>
    <row r="7" s="2" customFormat="1" ht="50" customHeight="1" spans="1:15">
      <c r="A7" s="9">
        <v>6</v>
      </c>
      <c r="B7" s="9" t="s">
        <v>52</v>
      </c>
      <c r="C7" s="10" t="s">
        <v>62</v>
      </c>
      <c r="D7" s="11" t="s">
        <v>63</v>
      </c>
      <c r="E7" s="11" t="s">
        <v>64</v>
      </c>
      <c r="F7" s="11" t="s">
        <v>65</v>
      </c>
      <c r="G7" s="11" t="s">
        <v>65</v>
      </c>
      <c r="H7" s="11" t="s">
        <v>66</v>
      </c>
      <c r="I7" s="11" t="s">
        <v>67</v>
      </c>
      <c r="J7" s="14">
        <v>44653</v>
      </c>
      <c r="K7" s="14">
        <v>46478</v>
      </c>
      <c r="L7" s="14" t="s">
        <v>66</v>
      </c>
      <c r="M7" s="14" t="s">
        <v>68</v>
      </c>
      <c r="N7" s="14" t="s">
        <v>69</v>
      </c>
      <c r="O7" s="14" t="s">
        <v>70</v>
      </c>
    </row>
    <row r="8" s="2" customFormat="1" ht="50" customHeight="1" spans="1:15">
      <c r="A8" s="9">
        <v>7</v>
      </c>
      <c r="B8" s="9" t="s">
        <v>52</v>
      </c>
      <c r="C8" s="12" t="s">
        <v>71</v>
      </c>
      <c r="D8" s="11" t="s">
        <v>72</v>
      </c>
      <c r="E8" s="11" t="s">
        <v>73</v>
      </c>
      <c r="F8" s="11" t="s">
        <v>74</v>
      </c>
      <c r="G8" s="11" t="s">
        <v>74</v>
      </c>
      <c r="H8" s="11" t="s">
        <v>75</v>
      </c>
      <c r="I8" s="11" t="s">
        <v>76</v>
      </c>
      <c r="J8" s="14">
        <v>44657</v>
      </c>
      <c r="K8" s="14">
        <v>46482</v>
      </c>
      <c r="L8" s="14" t="s">
        <v>75</v>
      </c>
      <c r="M8" s="14" t="s">
        <v>77</v>
      </c>
      <c r="N8" s="14" t="s">
        <v>75</v>
      </c>
      <c r="O8" s="14" t="s">
        <v>78</v>
      </c>
    </row>
    <row r="9" s="2" customFormat="1" ht="50" customHeight="1" spans="1:15">
      <c r="A9" s="9">
        <v>8</v>
      </c>
      <c r="B9" s="9" t="s">
        <v>52</v>
      </c>
      <c r="C9" s="10" t="s">
        <v>79</v>
      </c>
      <c r="D9" s="11" t="s">
        <v>80</v>
      </c>
      <c r="E9" s="11" t="s">
        <v>81</v>
      </c>
      <c r="F9" s="11" t="s">
        <v>82</v>
      </c>
      <c r="G9" s="11" t="s">
        <v>82</v>
      </c>
      <c r="H9" s="11" t="s">
        <v>83</v>
      </c>
      <c r="I9" s="11" t="s">
        <v>84</v>
      </c>
      <c r="J9" s="14">
        <v>44658</v>
      </c>
      <c r="K9" s="14">
        <v>46483</v>
      </c>
      <c r="L9" s="14" t="s">
        <v>83</v>
      </c>
      <c r="M9" s="14" t="s">
        <v>85</v>
      </c>
      <c r="N9" s="14" t="s">
        <v>86</v>
      </c>
      <c r="O9" s="14" t="s">
        <v>87</v>
      </c>
    </row>
    <row r="10" s="2" customFormat="1" ht="50" customHeight="1" spans="1:15">
      <c r="A10" s="9">
        <v>9</v>
      </c>
      <c r="B10" s="9" t="s">
        <v>52</v>
      </c>
      <c r="C10" s="10" t="s">
        <v>88</v>
      </c>
      <c r="D10" s="11" t="s">
        <v>89</v>
      </c>
      <c r="E10" s="11" t="s">
        <v>90</v>
      </c>
      <c r="F10" s="11" t="s">
        <v>91</v>
      </c>
      <c r="G10" s="11" t="s">
        <v>91</v>
      </c>
      <c r="H10" s="11" t="s">
        <v>57</v>
      </c>
      <c r="I10" s="11" t="s">
        <v>92</v>
      </c>
      <c r="J10" s="14">
        <v>44659</v>
      </c>
      <c r="K10" s="14">
        <v>46484</v>
      </c>
      <c r="L10" s="14" t="s">
        <v>57</v>
      </c>
      <c r="M10" s="14" t="s">
        <v>93</v>
      </c>
      <c r="N10" s="14" t="s">
        <v>94</v>
      </c>
      <c r="O10" s="14" t="s">
        <v>95</v>
      </c>
    </row>
    <row r="11" s="2" customFormat="1" ht="50" customHeight="1" spans="1:15">
      <c r="A11" s="9">
        <v>10</v>
      </c>
      <c r="B11" s="9" t="s">
        <v>52</v>
      </c>
      <c r="C11" s="12" t="s">
        <v>96</v>
      </c>
      <c r="D11" s="11" t="s">
        <v>97</v>
      </c>
      <c r="E11" s="11" t="s">
        <v>98</v>
      </c>
      <c r="F11" s="11" t="s">
        <v>99</v>
      </c>
      <c r="G11" s="11" t="s">
        <v>99</v>
      </c>
      <c r="H11" s="11" t="s">
        <v>83</v>
      </c>
      <c r="I11" s="11" t="s">
        <v>100</v>
      </c>
      <c r="J11" s="14">
        <v>44663</v>
      </c>
      <c r="K11" s="14">
        <v>46488</v>
      </c>
      <c r="L11" s="14" t="s">
        <v>83</v>
      </c>
      <c r="M11" s="14" t="s">
        <v>85</v>
      </c>
      <c r="N11" s="14" t="s">
        <v>86</v>
      </c>
      <c r="O11" s="14" t="s">
        <v>87</v>
      </c>
    </row>
    <row r="12" s="2" customFormat="1" ht="50" customHeight="1" spans="1:15">
      <c r="A12" s="9">
        <v>11</v>
      </c>
      <c r="B12" s="9" t="s">
        <v>52</v>
      </c>
      <c r="C12" s="10" t="s">
        <v>101</v>
      </c>
      <c r="D12" s="11" t="s">
        <v>102</v>
      </c>
      <c r="E12" s="11" t="s">
        <v>103</v>
      </c>
      <c r="F12" s="11" t="s">
        <v>104</v>
      </c>
      <c r="G12" s="11" t="s">
        <v>104</v>
      </c>
      <c r="H12" s="11" t="s">
        <v>105</v>
      </c>
      <c r="I12" s="11" t="s">
        <v>106</v>
      </c>
      <c r="J12" s="14">
        <v>44664</v>
      </c>
      <c r="K12" s="14">
        <v>46489</v>
      </c>
      <c r="L12" s="14" t="s">
        <v>105</v>
      </c>
      <c r="M12" s="14" t="s">
        <v>107</v>
      </c>
      <c r="N12" s="14" t="s">
        <v>105</v>
      </c>
      <c r="O12" s="14" t="s">
        <v>108</v>
      </c>
    </row>
    <row r="13" ht="50" customHeight="1" spans="1:15">
      <c r="A13" s="9">
        <v>12</v>
      </c>
      <c r="B13" s="9" t="s">
        <v>52</v>
      </c>
      <c r="C13" s="10" t="s">
        <v>109</v>
      </c>
      <c r="D13" s="11" t="s">
        <v>110</v>
      </c>
      <c r="E13" s="11" t="s">
        <v>111</v>
      </c>
      <c r="F13" s="11" t="s">
        <v>112</v>
      </c>
      <c r="G13" s="11" t="s">
        <v>112</v>
      </c>
      <c r="H13" s="11" t="s">
        <v>83</v>
      </c>
      <c r="I13" s="11" t="s">
        <v>113</v>
      </c>
      <c r="J13" s="14">
        <v>44665</v>
      </c>
      <c r="K13" s="14">
        <v>46490</v>
      </c>
      <c r="L13" s="14" t="s">
        <v>83</v>
      </c>
      <c r="M13" s="14" t="s">
        <v>85</v>
      </c>
      <c r="N13" s="14" t="s">
        <v>86</v>
      </c>
      <c r="O13" s="14" t="s">
        <v>114</v>
      </c>
    </row>
    <row r="14" ht="50" customHeight="1" spans="1:15">
      <c r="A14" s="9">
        <v>13</v>
      </c>
      <c r="B14" s="9" t="s">
        <v>52</v>
      </c>
      <c r="C14" s="10" t="s">
        <v>115</v>
      </c>
      <c r="D14" s="11" t="s">
        <v>116</v>
      </c>
      <c r="E14" s="11" t="s">
        <v>117</v>
      </c>
      <c r="F14" s="11" t="s">
        <v>118</v>
      </c>
      <c r="G14" s="11" t="s">
        <v>118</v>
      </c>
      <c r="H14" s="11" t="s">
        <v>119</v>
      </c>
      <c r="I14" s="11" t="s">
        <v>120</v>
      </c>
      <c r="J14" s="14">
        <v>44665</v>
      </c>
      <c r="K14" s="14">
        <v>46490</v>
      </c>
      <c r="L14" s="14" t="s">
        <v>119</v>
      </c>
      <c r="M14" s="14" t="s">
        <v>121</v>
      </c>
      <c r="N14" s="14" t="s">
        <v>122</v>
      </c>
      <c r="O14" s="14" t="s">
        <v>123</v>
      </c>
    </row>
    <row r="15" ht="50" customHeight="1" spans="1:15">
      <c r="A15" s="9">
        <v>14</v>
      </c>
      <c r="B15" s="9" t="s">
        <v>52</v>
      </c>
      <c r="C15" s="10" t="s">
        <v>124</v>
      </c>
      <c r="D15" s="11" t="s">
        <v>125</v>
      </c>
      <c r="E15" s="11" t="s">
        <v>126</v>
      </c>
      <c r="F15" s="11" t="s">
        <v>127</v>
      </c>
      <c r="G15" s="11" t="s">
        <v>128</v>
      </c>
      <c r="H15" s="11" t="s">
        <v>129</v>
      </c>
      <c r="I15" s="11" t="s">
        <v>130</v>
      </c>
      <c r="J15" s="14">
        <v>44666</v>
      </c>
      <c r="K15" s="14">
        <v>46491</v>
      </c>
      <c r="L15" s="14" t="s">
        <v>129</v>
      </c>
      <c r="M15" s="14" t="s">
        <v>131</v>
      </c>
      <c r="N15" s="14" t="s">
        <v>132</v>
      </c>
      <c r="O15" s="14" t="s">
        <v>133</v>
      </c>
    </row>
    <row r="16" ht="50" customHeight="1" spans="1:15">
      <c r="A16" s="9">
        <v>15</v>
      </c>
      <c r="B16" s="9" t="s">
        <v>52</v>
      </c>
      <c r="C16" s="10" t="s">
        <v>134</v>
      </c>
      <c r="D16" s="11" t="s">
        <v>135</v>
      </c>
      <c r="E16" s="11" t="s">
        <v>136</v>
      </c>
      <c r="F16" s="11" t="s">
        <v>137</v>
      </c>
      <c r="G16" s="11" t="s">
        <v>137</v>
      </c>
      <c r="H16" s="11" t="s">
        <v>138</v>
      </c>
      <c r="I16" s="11" t="s">
        <v>139</v>
      </c>
      <c r="J16" s="14">
        <v>44669</v>
      </c>
      <c r="K16" s="14">
        <v>46494</v>
      </c>
      <c r="L16" s="14" t="s">
        <v>138</v>
      </c>
      <c r="M16" s="14" t="s">
        <v>140</v>
      </c>
      <c r="N16" s="14" t="s">
        <v>141</v>
      </c>
      <c r="O16" s="14" t="s">
        <v>142</v>
      </c>
    </row>
    <row r="17" ht="50" customHeight="1" spans="1:15">
      <c r="A17" s="9">
        <v>16</v>
      </c>
      <c r="B17" s="9" t="s">
        <v>52</v>
      </c>
      <c r="C17" s="10" t="s">
        <v>143</v>
      </c>
      <c r="D17" s="11" t="s">
        <v>144</v>
      </c>
      <c r="E17" s="11" t="s">
        <v>145</v>
      </c>
      <c r="F17" s="11" t="s">
        <v>146</v>
      </c>
      <c r="G17" s="11" t="s">
        <v>146</v>
      </c>
      <c r="H17" s="11" t="s">
        <v>83</v>
      </c>
      <c r="I17" s="11" t="s">
        <v>147</v>
      </c>
      <c r="J17" s="14">
        <v>44669</v>
      </c>
      <c r="K17" s="14">
        <v>46494</v>
      </c>
      <c r="L17" s="14" t="s">
        <v>83</v>
      </c>
      <c r="M17" s="14" t="s">
        <v>85</v>
      </c>
      <c r="N17" s="14" t="s">
        <v>86</v>
      </c>
      <c r="O17" s="14" t="s">
        <v>87</v>
      </c>
    </row>
    <row r="18" ht="50" customHeight="1" spans="1:15">
      <c r="A18" s="9">
        <v>17</v>
      </c>
      <c r="B18" s="9" t="s">
        <v>52</v>
      </c>
      <c r="C18" s="10" t="s">
        <v>148</v>
      </c>
      <c r="D18" s="11" t="s">
        <v>149</v>
      </c>
      <c r="E18" s="11" t="s">
        <v>150</v>
      </c>
      <c r="F18" s="11" t="s">
        <v>151</v>
      </c>
      <c r="G18" s="11" t="s">
        <v>151</v>
      </c>
      <c r="H18" s="11" t="s">
        <v>83</v>
      </c>
      <c r="I18" s="11" t="s">
        <v>152</v>
      </c>
      <c r="J18" s="14">
        <v>44669</v>
      </c>
      <c r="K18" s="14">
        <v>46494</v>
      </c>
      <c r="L18" s="14" t="s">
        <v>83</v>
      </c>
      <c r="M18" s="14" t="s">
        <v>85</v>
      </c>
      <c r="N18" s="14" t="s">
        <v>86</v>
      </c>
      <c r="O18" s="14" t="s">
        <v>87</v>
      </c>
    </row>
    <row r="19" ht="50" customHeight="1" spans="1:15">
      <c r="A19" s="9">
        <v>18</v>
      </c>
      <c r="B19" s="9" t="s">
        <v>52</v>
      </c>
      <c r="C19" s="10" t="s">
        <v>153</v>
      </c>
      <c r="D19" s="11" t="s">
        <v>154</v>
      </c>
      <c r="E19" s="11" t="s">
        <v>155</v>
      </c>
      <c r="F19" s="11" t="s">
        <v>156</v>
      </c>
      <c r="G19" s="11" t="s">
        <v>156</v>
      </c>
      <c r="H19" s="11" t="s">
        <v>157</v>
      </c>
      <c r="I19" s="11" t="s">
        <v>158</v>
      </c>
      <c r="J19" s="14">
        <v>44670</v>
      </c>
      <c r="K19" s="14">
        <v>46483</v>
      </c>
      <c r="L19" s="14" t="s">
        <v>157</v>
      </c>
      <c r="M19" s="14" t="s">
        <v>159</v>
      </c>
      <c r="N19" s="14" t="s">
        <v>160</v>
      </c>
      <c r="O19" s="14" t="s">
        <v>161</v>
      </c>
    </row>
    <row r="20" ht="50" customHeight="1" spans="1:15">
      <c r="A20" s="9">
        <v>19</v>
      </c>
      <c r="B20" s="9" t="s">
        <v>52</v>
      </c>
      <c r="C20" s="10" t="s">
        <v>162</v>
      </c>
      <c r="D20" s="11" t="s">
        <v>163</v>
      </c>
      <c r="E20" s="11" t="s">
        <v>164</v>
      </c>
      <c r="F20" s="11" t="s">
        <v>165</v>
      </c>
      <c r="G20" s="11" t="s">
        <v>165</v>
      </c>
      <c r="H20" s="11" t="s">
        <v>166</v>
      </c>
      <c r="I20" s="11" t="s">
        <v>167</v>
      </c>
      <c r="J20" s="14">
        <v>44671</v>
      </c>
      <c r="K20" s="14">
        <v>46496</v>
      </c>
      <c r="L20" s="14" t="s">
        <v>166</v>
      </c>
      <c r="M20" s="14" t="s">
        <v>168</v>
      </c>
      <c r="N20" s="14" t="s">
        <v>169</v>
      </c>
      <c r="O20" s="14" t="s">
        <v>170</v>
      </c>
    </row>
    <row r="21" ht="50" customHeight="1" spans="1:15">
      <c r="A21" s="9">
        <v>20</v>
      </c>
      <c r="B21" s="9" t="s">
        <v>52</v>
      </c>
      <c r="C21" s="10" t="s">
        <v>171</v>
      </c>
      <c r="D21" s="11" t="s">
        <v>172</v>
      </c>
      <c r="E21" s="11" t="s">
        <v>173</v>
      </c>
      <c r="F21" s="11" t="s">
        <v>174</v>
      </c>
      <c r="G21" s="11" t="s">
        <v>174</v>
      </c>
      <c r="H21" s="11" t="s">
        <v>83</v>
      </c>
      <c r="I21" s="11" t="s">
        <v>175</v>
      </c>
      <c r="J21" s="14">
        <v>44676</v>
      </c>
      <c r="K21" s="14">
        <v>46501</v>
      </c>
      <c r="L21" s="14" t="s">
        <v>83</v>
      </c>
      <c r="M21" s="14" t="s">
        <v>85</v>
      </c>
      <c r="N21" s="14" t="s">
        <v>86</v>
      </c>
      <c r="O21" s="14" t="s">
        <v>87</v>
      </c>
    </row>
    <row r="22" ht="50" customHeight="1" spans="1:15">
      <c r="A22" s="9">
        <v>21</v>
      </c>
      <c r="B22" s="9" t="s">
        <v>52</v>
      </c>
      <c r="C22" s="10" t="s">
        <v>176</v>
      </c>
      <c r="D22" s="11" t="s">
        <v>177</v>
      </c>
      <c r="E22" s="11" t="s">
        <v>178</v>
      </c>
      <c r="F22" s="11" t="s">
        <v>179</v>
      </c>
      <c r="G22" s="11" t="s">
        <v>179</v>
      </c>
      <c r="H22" s="11" t="s">
        <v>180</v>
      </c>
      <c r="I22" s="11" t="s">
        <v>181</v>
      </c>
      <c r="J22" s="14">
        <v>44676</v>
      </c>
      <c r="K22" s="14">
        <v>46501</v>
      </c>
      <c r="L22" s="14" t="s">
        <v>180</v>
      </c>
      <c r="M22" s="14" t="s">
        <v>182</v>
      </c>
      <c r="N22" s="14" t="s">
        <v>183</v>
      </c>
      <c r="O22" s="14" t="s">
        <v>184</v>
      </c>
    </row>
    <row r="23" ht="50" customHeight="1" spans="1:15">
      <c r="A23" s="9">
        <v>22</v>
      </c>
      <c r="B23" s="9" t="s">
        <v>52</v>
      </c>
      <c r="C23" s="10" t="s">
        <v>185</v>
      </c>
      <c r="D23" s="11" t="s">
        <v>186</v>
      </c>
      <c r="E23" s="11" t="s">
        <v>187</v>
      </c>
      <c r="F23" s="11" t="s">
        <v>188</v>
      </c>
      <c r="G23" s="11" t="s">
        <v>188</v>
      </c>
      <c r="H23" s="11" t="s">
        <v>189</v>
      </c>
      <c r="I23" s="11" t="s">
        <v>190</v>
      </c>
      <c r="J23" s="14">
        <v>44676</v>
      </c>
      <c r="K23" s="14">
        <v>46501</v>
      </c>
      <c r="L23" s="14" t="s">
        <v>189</v>
      </c>
      <c r="M23" s="14" t="s">
        <v>191</v>
      </c>
      <c r="N23" s="14" t="s">
        <v>192</v>
      </c>
      <c r="O23" s="14" t="s">
        <v>193</v>
      </c>
    </row>
    <row r="24" ht="50" customHeight="1" spans="1:15">
      <c r="A24" s="9">
        <v>23</v>
      </c>
      <c r="B24" s="9" t="s">
        <v>52</v>
      </c>
      <c r="C24" s="10" t="s">
        <v>194</v>
      </c>
      <c r="D24" s="11" t="s">
        <v>195</v>
      </c>
      <c r="E24" s="11" t="s">
        <v>196</v>
      </c>
      <c r="F24" s="11" t="s">
        <v>197</v>
      </c>
      <c r="G24" s="11" t="s">
        <v>197</v>
      </c>
      <c r="H24" s="11" t="s">
        <v>83</v>
      </c>
      <c r="I24" s="11" t="s">
        <v>198</v>
      </c>
      <c r="J24" s="14">
        <v>44679</v>
      </c>
      <c r="K24" s="14">
        <v>46504</v>
      </c>
      <c r="L24" s="14" t="s">
        <v>83</v>
      </c>
      <c r="M24" s="14" t="s">
        <v>85</v>
      </c>
      <c r="N24" s="14" t="s">
        <v>86</v>
      </c>
      <c r="O24" s="14" t="s">
        <v>114</v>
      </c>
    </row>
    <row r="25" ht="50" customHeight="1" spans="1:15">
      <c r="A25" s="9">
        <v>24</v>
      </c>
      <c r="B25" s="9" t="s">
        <v>52</v>
      </c>
      <c r="C25" s="10" t="s">
        <v>199</v>
      </c>
      <c r="D25" s="11" t="s">
        <v>200</v>
      </c>
      <c r="E25" s="11" t="s">
        <v>201</v>
      </c>
      <c r="F25" s="11" t="s">
        <v>202</v>
      </c>
      <c r="G25" s="11" t="s">
        <v>202</v>
      </c>
      <c r="H25" s="11" t="s">
        <v>83</v>
      </c>
      <c r="I25" s="11" t="s">
        <v>203</v>
      </c>
      <c r="J25" s="14">
        <v>44680</v>
      </c>
      <c r="K25" s="14">
        <v>46505</v>
      </c>
      <c r="L25" s="14" t="s">
        <v>83</v>
      </c>
      <c r="M25" s="14" t="s">
        <v>85</v>
      </c>
      <c r="N25" s="14" t="s">
        <v>86</v>
      </c>
      <c r="O25" s="14" t="s">
        <v>114</v>
      </c>
    </row>
    <row r="26" ht="50" customHeight="1" spans="1:15">
      <c r="A26" s="9">
        <v>25</v>
      </c>
      <c r="B26" s="9" t="s">
        <v>204</v>
      </c>
      <c r="C26" s="10" t="s">
        <v>205</v>
      </c>
      <c r="D26" s="11" t="s">
        <v>206</v>
      </c>
      <c r="E26" s="11" t="s">
        <v>207</v>
      </c>
      <c r="F26" s="11" t="s">
        <v>208</v>
      </c>
      <c r="G26" s="11" t="s">
        <v>208</v>
      </c>
      <c r="H26" s="11" t="s">
        <v>83</v>
      </c>
      <c r="I26" s="11" t="s">
        <v>209</v>
      </c>
      <c r="J26" s="14">
        <v>44658</v>
      </c>
      <c r="K26" s="14">
        <v>46448</v>
      </c>
      <c r="L26" s="14" t="s">
        <v>83</v>
      </c>
      <c r="M26" s="14" t="s">
        <v>85</v>
      </c>
      <c r="N26" s="14" t="s">
        <v>86</v>
      </c>
      <c r="O26" s="14" t="s">
        <v>87</v>
      </c>
    </row>
    <row r="27" ht="50" customHeight="1" spans="1:15">
      <c r="A27" s="9">
        <v>26</v>
      </c>
      <c r="B27" s="9" t="s">
        <v>204</v>
      </c>
      <c r="C27" s="10" t="s">
        <v>210</v>
      </c>
      <c r="D27" s="11" t="s">
        <v>211</v>
      </c>
      <c r="E27" s="11" t="s">
        <v>212</v>
      </c>
      <c r="F27" s="11" t="s">
        <v>213</v>
      </c>
      <c r="G27" s="11" t="s">
        <v>214</v>
      </c>
      <c r="H27" s="11" t="s">
        <v>215</v>
      </c>
      <c r="I27" s="11" t="s">
        <v>216</v>
      </c>
      <c r="J27" s="14">
        <v>44664</v>
      </c>
      <c r="K27" s="14">
        <v>46200</v>
      </c>
      <c r="L27" s="14" t="s">
        <v>215</v>
      </c>
      <c r="M27" s="14" t="s">
        <v>217</v>
      </c>
      <c r="N27" s="14" t="s">
        <v>218</v>
      </c>
      <c r="O27" s="14" t="s">
        <v>219</v>
      </c>
    </row>
    <row r="28" ht="50" customHeight="1" spans="1:15">
      <c r="A28" s="9">
        <v>27</v>
      </c>
      <c r="B28" s="9" t="s">
        <v>204</v>
      </c>
      <c r="C28" s="10" t="s">
        <v>220</v>
      </c>
      <c r="D28" s="11" t="s">
        <v>221</v>
      </c>
      <c r="E28" s="11" t="s">
        <v>222</v>
      </c>
      <c r="F28" s="11" t="s">
        <v>223</v>
      </c>
      <c r="G28" s="11" t="s">
        <v>223</v>
      </c>
      <c r="H28" s="11" t="s">
        <v>224</v>
      </c>
      <c r="I28" s="11" t="s">
        <v>225</v>
      </c>
      <c r="J28" s="14">
        <v>44664</v>
      </c>
      <c r="K28" s="14">
        <v>45137</v>
      </c>
      <c r="L28" s="14" t="s">
        <v>224</v>
      </c>
      <c r="M28" s="14" t="s">
        <v>226</v>
      </c>
      <c r="N28" s="14" t="s">
        <v>227</v>
      </c>
      <c r="O28" s="14" t="s">
        <v>228</v>
      </c>
    </row>
    <row r="29" ht="50" customHeight="1" spans="1:15">
      <c r="A29" s="9">
        <v>28</v>
      </c>
      <c r="B29" s="9" t="s">
        <v>204</v>
      </c>
      <c r="C29" s="10" t="s">
        <v>229</v>
      </c>
      <c r="D29" s="11" t="s">
        <v>230</v>
      </c>
      <c r="E29" s="11" t="s">
        <v>231</v>
      </c>
      <c r="F29" s="11" t="s">
        <v>232</v>
      </c>
      <c r="G29" s="11" t="s">
        <v>232</v>
      </c>
      <c r="H29" s="11" t="s">
        <v>83</v>
      </c>
      <c r="I29" s="11" t="s">
        <v>233</v>
      </c>
      <c r="J29" s="14">
        <v>44665</v>
      </c>
      <c r="K29" s="14">
        <v>46321</v>
      </c>
      <c r="L29" s="14" t="s">
        <v>83</v>
      </c>
      <c r="M29" s="14" t="s">
        <v>85</v>
      </c>
      <c r="N29" s="14" t="s">
        <v>86</v>
      </c>
      <c r="O29" s="14" t="s">
        <v>87</v>
      </c>
    </row>
    <row r="30" ht="50" customHeight="1" spans="1:15">
      <c r="A30" s="9">
        <v>29</v>
      </c>
      <c r="B30" s="9" t="s">
        <v>204</v>
      </c>
      <c r="C30" s="10" t="s">
        <v>234</v>
      </c>
      <c r="D30" s="11" t="s">
        <v>235</v>
      </c>
      <c r="E30" s="11" t="s">
        <v>236</v>
      </c>
      <c r="F30" s="11" t="s">
        <v>237</v>
      </c>
      <c r="G30" s="11" t="s">
        <v>237</v>
      </c>
      <c r="H30" s="11" t="s">
        <v>166</v>
      </c>
      <c r="I30" s="11" t="s">
        <v>238</v>
      </c>
      <c r="J30" s="14">
        <v>44675</v>
      </c>
      <c r="K30" s="14">
        <v>45081</v>
      </c>
      <c r="L30" s="14" t="s">
        <v>166</v>
      </c>
      <c r="M30" s="14" t="s">
        <v>239</v>
      </c>
      <c r="N30" s="14" t="s">
        <v>240</v>
      </c>
      <c r="O30" s="14" t="s">
        <v>241</v>
      </c>
    </row>
    <row r="31" ht="50" customHeight="1" spans="1:15">
      <c r="A31" s="9">
        <v>30</v>
      </c>
      <c r="B31" s="9" t="s">
        <v>204</v>
      </c>
      <c r="C31" s="10" t="s">
        <v>242</v>
      </c>
      <c r="D31" s="11" t="s">
        <v>243</v>
      </c>
      <c r="E31" s="11" t="s">
        <v>244</v>
      </c>
      <c r="F31" s="11" t="s">
        <v>245</v>
      </c>
      <c r="G31" s="11" t="s">
        <v>245</v>
      </c>
      <c r="H31" s="11" t="s">
        <v>246</v>
      </c>
      <c r="I31" s="11" t="s">
        <v>247</v>
      </c>
      <c r="J31" s="14">
        <v>44678</v>
      </c>
      <c r="K31" s="14">
        <v>45118</v>
      </c>
      <c r="L31" s="14" t="s">
        <v>246</v>
      </c>
      <c r="M31" s="14" t="s">
        <v>248</v>
      </c>
      <c r="N31" s="14" t="s">
        <v>249</v>
      </c>
      <c r="O31" s="14" t="s">
        <v>250</v>
      </c>
    </row>
    <row r="32" ht="50" customHeight="1" spans="1:15">
      <c r="A32" s="9">
        <v>31</v>
      </c>
      <c r="B32" s="9" t="s">
        <v>204</v>
      </c>
      <c r="C32" s="10" t="s">
        <v>251</v>
      </c>
      <c r="D32" s="11" t="s">
        <v>252</v>
      </c>
      <c r="E32" s="11" t="s">
        <v>253</v>
      </c>
      <c r="F32" s="11" t="s">
        <v>254</v>
      </c>
      <c r="G32" s="11" t="s">
        <v>254</v>
      </c>
      <c r="H32" s="11" t="s">
        <v>255</v>
      </c>
      <c r="I32" s="11" t="s">
        <v>256</v>
      </c>
      <c r="J32" s="14">
        <v>44679</v>
      </c>
      <c r="K32" s="14">
        <v>46074</v>
      </c>
      <c r="L32" s="14" t="s">
        <v>255</v>
      </c>
      <c r="M32" s="14" t="s">
        <v>257</v>
      </c>
      <c r="N32" s="14" t="s">
        <v>258</v>
      </c>
      <c r="O32" s="14" t="s">
        <v>259</v>
      </c>
    </row>
    <row r="33" ht="50" customHeight="1" spans="1:15">
      <c r="A33" s="9">
        <v>32</v>
      </c>
      <c r="B33" s="9" t="s">
        <v>204</v>
      </c>
      <c r="C33" s="10" t="s">
        <v>260</v>
      </c>
      <c r="D33" s="11" t="s">
        <v>261</v>
      </c>
      <c r="E33" s="11" t="s">
        <v>262</v>
      </c>
      <c r="F33" s="11" t="s">
        <v>263</v>
      </c>
      <c r="G33" s="11" t="s">
        <v>263</v>
      </c>
      <c r="H33" s="11" t="s">
        <v>264</v>
      </c>
      <c r="I33" s="11" t="s">
        <v>265</v>
      </c>
      <c r="J33" s="14">
        <v>44680</v>
      </c>
      <c r="K33" s="14">
        <v>46238</v>
      </c>
      <c r="L33" s="14" t="s">
        <v>264</v>
      </c>
      <c r="M33" s="14" t="s">
        <v>266</v>
      </c>
      <c r="N33" s="14" t="s">
        <v>267</v>
      </c>
      <c r="O33" s="14" t="s">
        <v>268</v>
      </c>
    </row>
  </sheetData>
  <conditionalFormatting sqref="C$1:C$1048576">
    <cfRule type="duplicateValues" dxfId="0" priority="16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邹清</cp:lastModifiedBy>
  <dcterms:created xsi:type="dcterms:W3CDTF">2015-10-31T03:42:00Z</dcterms:created>
  <dcterms:modified xsi:type="dcterms:W3CDTF">2022-05-09T08:55:00Z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