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合格!$A$2:$O$69</definedName>
  </definedNames>
  <calcPr calcId="144525" concurrentCalc="0"/>
</workbook>
</file>

<file path=xl/sharedStrings.xml><?xml version="1.0" encoding="utf-8"?>
<sst xmlns="http://schemas.openxmlformats.org/spreadsheetml/2006/main" count="768" uniqueCount="274">
  <si>
    <t>食品监督抽检合格信息表（2022年第19期）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</si>
  <si>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</si>
  <si>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</si>
  <si>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</si>
  <si>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</si>
  <si>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</si>
  <si>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</si>
  <si>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</si>
  <si>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</si>
  <si>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</si>
  <si>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</si>
  <si>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</si>
  <si>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</si>
  <si>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</si>
  <si>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</si>
  <si>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</si>
  <si>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DC22442000603331261</t>
  </si>
  <si>
    <t>餐饮环节</t>
  </si>
  <si>
    <t>中山火炬开发区龙丽餐厅</t>
  </si>
  <si>
    <t>中山市火炬开发区会展东路3号汇美豪庭20卡</t>
  </si>
  <si>
    <t>广式腊肠煲仔饭</t>
  </si>
  <si>
    <t>/</t>
  </si>
  <si>
    <t>餐饮食品</t>
  </si>
  <si>
    <t>市监督抽检</t>
  </si>
  <si>
    <t>中山市食品药品检验所</t>
  </si>
  <si>
    <t>DC22442000603331262</t>
  </si>
  <si>
    <t>中山市仙恩食店</t>
  </si>
  <si>
    <t>中山市火炬开发区华景花苑华源阁13卡</t>
  </si>
  <si>
    <t>煲仔白饭</t>
  </si>
  <si>
    <t>DC22442000603331263</t>
  </si>
  <si>
    <t>中山火炬开发区香裕川菜馆</t>
  </si>
  <si>
    <t>中山市火炬开发区玉泉路1号广裕商业广场1区113卡</t>
  </si>
  <si>
    <t>香米饭</t>
  </si>
  <si>
    <t>DC22442000603331260</t>
  </si>
  <si>
    <t>中山市鹅港湾烧腊店</t>
  </si>
  <si>
    <r>
      <t>中山市火炬开发区东利村东利路</t>
    </r>
    <r>
      <rPr>
        <sz val="11"/>
        <rFont val="仿宋"/>
        <charset val="0"/>
      </rPr>
      <t>18</t>
    </r>
    <r>
      <rPr>
        <sz val="11"/>
        <rFont val="仿宋"/>
        <charset val="134"/>
      </rPr>
      <t>号</t>
    </r>
    <r>
      <rPr>
        <sz val="11"/>
        <rFont val="仿宋"/>
        <charset val="0"/>
      </rPr>
      <t>9</t>
    </r>
    <r>
      <rPr>
        <sz val="11"/>
        <rFont val="仿宋"/>
        <charset val="134"/>
      </rPr>
      <t>幢之二</t>
    </r>
  </si>
  <si>
    <t>蜜汁叉烧半斤</t>
  </si>
  <si>
    <t>DC22442000603331277</t>
  </si>
  <si>
    <t>中山市石岐区每日益粥食店</t>
  </si>
  <si>
    <r>
      <t>中山市石岐区泰安路</t>
    </r>
    <r>
      <rPr>
        <sz val="11"/>
        <rFont val="仿宋"/>
        <charset val="0"/>
      </rPr>
      <t>50</t>
    </r>
    <r>
      <rPr>
        <sz val="11"/>
        <rFont val="仿宋"/>
        <charset val="134"/>
      </rPr>
      <t>号商铺</t>
    </r>
  </si>
  <si>
    <t>养胃小米南瓜粥</t>
  </si>
  <si>
    <t>DC22442000603331265</t>
  </si>
  <si>
    <t>中山市石岐区品味轩牛肉火锅店</t>
  </si>
  <si>
    <r>
      <t>中山市石岐区莲兴路</t>
    </r>
    <r>
      <rPr>
        <sz val="11"/>
        <rFont val="仿宋"/>
        <charset val="0"/>
      </rPr>
      <t>6</t>
    </r>
    <r>
      <rPr>
        <sz val="11"/>
        <rFont val="仿宋"/>
        <charset val="134"/>
      </rPr>
      <t>号</t>
    </r>
    <r>
      <rPr>
        <sz val="11"/>
        <rFont val="仿宋"/>
        <charset val="0"/>
      </rPr>
      <t>9</t>
    </r>
    <r>
      <rPr>
        <sz val="11"/>
        <rFont val="仿宋"/>
        <charset val="134"/>
      </rPr>
      <t>卡</t>
    </r>
  </si>
  <si>
    <t>猪肠粉</t>
  </si>
  <si>
    <t>DC22442000603331258</t>
  </si>
  <si>
    <t>中山市石岐区鸿岐光食店</t>
  </si>
  <si>
    <r>
      <t>中山市石岐区莲兴路</t>
    </r>
    <r>
      <rPr>
        <sz val="11"/>
        <rFont val="仿宋"/>
        <charset val="0"/>
      </rPr>
      <t>6</t>
    </r>
    <r>
      <rPr>
        <sz val="11"/>
        <rFont val="仿宋"/>
        <charset val="134"/>
      </rPr>
      <t>号</t>
    </r>
    <r>
      <rPr>
        <sz val="11"/>
        <rFont val="仿宋"/>
        <charset val="0"/>
      </rPr>
      <t>7</t>
    </r>
    <r>
      <rPr>
        <sz val="11"/>
        <rFont val="仿宋"/>
        <charset val="134"/>
      </rPr>
      <t>卡</t>
    </r>
  </si>
  <si>
    <r>
      <t>猪肠粉</t>
    </r>
    <r>
      <rPr>
        <sz val="11"/>
        <rFont val="仿宋"/>
        <charset val="0"/>
      </rPr>
      <t>-</t>
    </r>
    <r>
      <rPr>
        <sz val="11"/>
        <rFont val="仿宋"/>
        <charset val="134"/>
      </rPr>
      <t>两份一盒</t>
    </r>
  </si>
  <si>
    <t>DC22442000603331255</t>
  </si>
  <si>
    <t>中山市泰有食店</t>
  </si>
  <si>
    <r>
      <t>中山市东区银湾东路</t>
    </r>
    <r>
      <rPr>
        <sz val="11"/>
        <rFont val="仿宋"/>
        <charset val="0"/>
      </rPr>
      <t>3</t>
    </r>
    <r>
      <rPr>
        <sz val="11"/>
        <rFont val="仿宋"/>
        <charset val="134"/>
      </rPr>
      <t>号御景湾花园丽逸居</t>
    </r>
    <r>
      <rPr>
        <sz val="11"/>
        <rFont val="仿宋"/>
        <charset val="0"/>
      </rPr>
      <t>7</t>
    </r>
    <r>
      <rPr>
        <sz val="11"/>
        <rFont val="仿宋"/>
        <charset val="134"/>
      </rPr>
      <t>幢</t>
    </r>
    <r>
      <rPr>
        <sz val="11"/>
        <rFont val="仿宋"/>
        <charset val="0"/>
      </rPr>
      <t>4</t>
    </r>
    <r>
      <rPr>
        <sz val="11"/>
        <rFont val="仿宋"/>
        <charset val="134"/>
      </rPr>
      <t>卡商铺</t>
    </r>
  </si>
  <si>
    <r>
      <t>脆皮烧鸭</t>
    </r>
    <r>
      <rPr>
        <sz val="11"/>
        <rFont val="仿宋"/>
        <charset val="0"/>
      </rPr>
      <t>(</t>
    </r>
    <r>
      <rPr>
        <sz val="11"/>
        <rFont val="仿宋"/>
        <charset val="134"/>
      </rPr>
      <t>一斤</t>
    </r>
    <r>
      <rPr>
        <sz val="11"/>
        <rFont val="仿宋"/>
        <charset val="0"/>
      </rPr>
      <t>)</t>
    </r>
  </si>
  <si>
    <t>DC22442000603331278</t>
  </si>
  <si>
    <t>中山火炬开发区徐海小吃店</t>
  </si>
  <si>
    <t>中山市火炬开发区东利大街七号之二</t>
  </si>
  <si>
    <t>一次性餐饮具</t>
  </si>
  <si>
    <t>DC22442000603331820</t>
  </si>
  <si>
    <t>中山火炬开发区余奕喜汤粉店</t>
  </si>
  <si>
    <t>中山市火炬开发区东利村联东市场东侧商业街第二幢底层商铺第三卡</t>
  </si>
  <si>
    <t>一次性餐具</t>
  </si>
  <si>
    <t>DC22442000603331266</t>
  </si>
  <si>
    <t>DC22442000603331242</t>
  </si>
  <si>
    <t>中山市石岐区嘉嘉多满粥店</t>
  </si>
  <si>
    <r>
      <t>中山市石岐区宏基路</t>
    </r>
    <r>
      <rPr>
        <sz val="11"/>
        <rFont val="仿宋"/>
        <charset val="0"/>
      </rPr>
      <t>86</t>
    </r>
    <r>
      <rPr>
        <sz val="11"/>
        <rFont val="仿宋"/>
        <charset val="134"/>
      </rPr>
      <t>号前座</t>
    </r>
    <r>
      <rPr>
        <sz val="11"/>
        <rFont val="仿宋"/>
        <charset val="0"/>
      </rPr>
      <t>1</t>
    </r>
    <r>
      <rPr>
        <sz val="11"/>
        <rFont val="仿宋"/>
        <charset val="134"/>
      </rPr>
      <t>卡</t>
    </r>
  </si>
  <si>
    <t>DC22442000603331257</t>
  </si>
  <si>
    <t>DC22442000603331819</t>
  </si>
  <si>
    <t>DC22442000603331823</t>
  </si>
  <si>
    <t>中山市鸿盛餐饮店</t>
  </si>
  <si>
    <r>
      <t>中山市火炬开发区中山港怡景花园（二期）怡辉阁</t>
    </r>
    <r>
      <rPr>
        <sz val="11"/>
        <rFont val="仿宋"/>
        <charset val="0"/>
      </rPr>
      <t>23</t>
    </r>
    <r>
      <rPr>
        <sz val="11"/>
        <rFont val="仿宋"/>
        <charset val="134"/>
      </rPr>
      <t>卡</t>
    </r>
  </si>
  <si>
    <t>DC22442000608330160</t>
  </si>
  <si>
    <t>生产环节</t>
  </si>
  <si>
    <t>中山市沙溪镇惠众食品加工场</t>
  </si>
  <si>
    <t>中山市沙溪镇涌头村南康街28号112号</t>
  </si>
  <si>
    <t>水豆腐</t>
  </si>
  <si>
    <t>散装称重</t>
  </si>
  <si>
    <t>豆制品</t>
  </si>
  <si>
    <t>广东省中山市质量计量监督检测所</t>
  </si>
  <si>
    <t>DC22442000608330161</t>
  </si>
  <si>
    <t>中山市沙溪镇华会食品加工场</t>
  </si>
  <si>
    <t>中山市沙溪镇涌头村南康街28号106</t>
  </si>
  <si>
    <t>DC22442000608330162</t>
  </si>
  <si>
    <t>中山市沙溪镇阿北豆制品加工场</t>
  </si>
  <si>
    <t>中山市沙溪镇涌头村南康街28号111号</t>
  </si>
  <si>
    <t>老豆腐</t>
  </si>
  <si>
    <t>DC22442000608330163</t>
  </si>
  <si>
    <t>中山市沙溪镇惠优豆制品厂</t>
  </si>
  <si>
    <t>中山市沙溪镇涌头村南康街28号108</t>
  </si>
  <si>
    <t>DC22442000608330213</t>
  </si>
  <si>
    <t>中山市坦洲镇果莉豆制品厂</t>
  </si>
  <si>
    <t>中山市坦洲镇永一六路18号A区</t>
  </si>
  <si>
    <t>豆腐泡</t>
  </si>
  <si>
    <t>DC22442000608330215</t>
  </si>
  <si>
    <t>中山市神湾镇邓新春豆腐店</t>
  </si>
  <si>
    <t>中山市神湾镇神湾大道北1号神湾中心市场第1层SW1P0090、SW1P0091、SW1P0092、SW1P0093卡</t>
  </si>
  <si>
    <t>DC22442000608330216</t>
  </si>
  <si>
    <t>中山市板芙镇钟连豆腐加工店</t>
  </si>
  <si>
    <t>中山市板芙镇聚福北街3号之7</t>
  </si>
  <si>
    <t>DC22442000608330217</t>
  </si>
  <si>
    <t>中山市板芙镇联华豆制品加工厂</t>
  </si>
  <si>
    <t>中山市板芙镇深湾村里溪大道北(即新宝鞋厂对面)西三排3号</t>
  </si>
  <si>
    <t>DC22442000608330218</t>
  </si>
  <si>
    <t>中山市板芙镇汝周豆腐店</t>
  </si>
  <si>
    <t>中山市板芙镇深湾村深湾市场33号首层之一</t>
  </si>
  <si>
    <t>DC22442000608330510</t>
  </si>
  <si>
    <t>中山市英记食品有限公司</t>
  </si>
  <si>
    <t>中山市西区港隆中路雄兴二巷1号</t>
  </si>
  <si>
    <t>杏仁条（烘烤糕点）</t>
  </si>
  <si>
    <t>150克/盒</t>
  </si>
  <si>
    <t>糕点</t>
  </si>
  <si>
    <t>DC22442000608330511</t>
  </si>
  <si>
    <t>杏粒杏仁饼（烘烤糕点）</t>
  </si>
  <si>
    <t>150g/盒</t>
  </si>
  <si>
    <t>DC22442000608330469</t>
  </si>
  <si>
    <t>中山市采蝶轩食品有限公司</t>
  </si>
  <si>
    <t>中山市石岐区东河北民科西路16号</t>
  </si>
  <si>
    <t>甘纳豆车轮包</t>
  </si>
  <si>
    <t>90克/包</t>
  </si>
  <si>
    <t>DC22442000608330470</t>
  </si>
  <si>
    <t>小曼（面包）</t>
  </si>
  <si>
    <t>150克/包</t>
  </si>
  <si>
    <t>DC22442000608330471</t>
  </si>
  <si>
    <t>中山市鑫泰发食品厂</t>
  </si>
  <si>
    <t>中山市西区港隆中路雄兴一巷2号厂房(三楼和四楼)</t>
  </si>
  <si>
    <t>牛耳酥</t>
  </si>
  <si>
    <t>DC22442000608330507</t>
  </si>
  <si>
    <t>中山咀之福食品有限公司</t>
  </si>
  <si>
    <t>中山市沙溪镇隆兴中路91号首层之一及2-5楼</t>
  </si>
  <si>
    <t>光酥饼</t>
  </si>
  <si>
    <t>120克（1×4个）/包</t>
  </si>
  <si>
    <t>DC22442000608331137</t>
  </si>
  <si>
    <t>中山市金樱花食品有限公司</t>
  </si>
  <si>
    <t>中山市黄圃镇健成路21号</t>
  </si>
  <si>
    <t>豆豉鲮鱼罐头</t>
  </si>
  <si>
    <t>207克/罐</t>
  </si>
  <si>
    <t>罐头</t>
  </si>
  <si>
    <t>DC22442000608331138</t>
  </si>
  <si>
    <t>脆肉鲩鱼罐头</t>
  </si>
  <si>
    <t>184克/罐</t>
  </si>
  <si>
    <t>DC22442000608331132</t>
  </si>
  <si>
    <t>中山宝利食品有限公司</t>
  </si>
  <si>
    <t>中山市东凤镇西罟步村东凤食品基地1号厂房</t>
  </si>
  <si>
    <t>豆豉鱼罐头</t>
  </si>
  <si>
    <t>150克/罐</t>
  </si>
  <si>
    <t>DC22442000608331133</t>
  </si>
  <si>
    <t>鲜炸鲮鱼罐头</t>
  </si>
  <si>
    <t>DC22442000608331134</t>
  </si>
  <si>
    <t>DC22442000608330531</t>
  </si>
  <si>
    <t>中山市港口镇蒋四烧味加工场</t>
  </si>
  <si>
    <t>中山市港口镇群富工业村路33号之一第7卡</t>
  </si>
  <si>
    <t>烧猪肉</t>
  </si>
  <si>
    <t>肉制品</t>
  </si>
  <si>
    <t>DC22442000608330532</t>
  </si>
  <si>
    <t>中山市港口镇进记烧味加工店</t>
  </si>
  <si>
    <t>中山市港口镇群富工业村路33号之一第5卡</t>
  </si>
  <si>
    <t>烧鹅</t>
  </si>
  <si>
    <t>DC22442000608330533</t>
  </si>
  <si>
    <t>中山市港口镇利兴烧味加工场</t>
  </si>
  <si>
    <t>中山市港口镇群富工业村路33号之一第4卡</t>
  </si>
  <si>
    <t>DC22442000608330534</t>
  </si>
  <si>
    <t>中山市港口镇小娟烧味加工场</t>
  </si>
  <si>
    <t>中山市港口镇群富工业村路33号之一第6卡</t>
  </si>
  <si>
    <t>DC22442000608330535</t>
  </si>
  <si>
    <t>中山市港口镇米仔烧腊加工场</t>
  </si>
  <si>
    <t>中山市港口镇南九大街1号之三第五幢第3卡</t>
  </si>
  <si>
    <t>DC22442000608330536</t>
  </si>
  <si>
    <t>中山市港口镇李少英烧味加工场</t>
  </si>
  <si>
    <t>中山市港口镇东长堤大道122号第2卡</t>
  </si>
  <si>
    <t>烧鸭</t>
  </si>
  <si>
    <t>DC22442000608330537</t>
  </si>
  <si>
    <t>中山市港口镇文仔烧味加工店</t>
  </si>
  <si>
    <t>中山市港口镇西大街1号</t>
  </si>
  <si>
    <t>DC22442000608330539</t>
  </si>
  <si>
    <t>中山市港口镇秋荣烧味加工店</t>
  </si>
  <si>
    <t>中山市港口镇惠民大榕树街1号</t>
  </si>
  <si>
    <t>DC22442000608330922</t>
  </si>
  <si>
    <t>中山市三乡镇志明烧味加工店</t>
  </si>
  <si>
    <t>中山市三乡镇乌石村孝感路(沙伯特厂后面)4号小作坊</t>
  </si>
  <si>
    <t>烧肉</t>
  </si>
  <si>
    <t>DC22442000608330924</t>
  </si>
  <si>
    <t>中山市三乡镇启文烧味加工店</t>
  </si>
  <si>
    <t>中山市三乡镇乌石村孝感路(沙伯特厂后面)6号小作坊</t>
  </si>
  <si>
    <t>DC22442000608331052</t>
  </si>
  <si>
    <t>中山市强人集团有限公司</t>
  </si>
  <si>
    <t>中山市东凤镇和泰工业区</t>
  </si>
  <si>
    <t>酸味乳饮料（蜜橙味）</t>
  </si>
  <si>
    <t>260ml</t>
  </si>
  <si>
    <t>饮料</t>
  </si>
  <si>
    <t>DC22442000608331053</t>
  </si>
  <si>
    <t>椰子汁 植物蛋白饮料</t>
  </si>
  <si>
    <t>240ml/罐</t>
  </si>
  <si>
    <t>DC22442000608330981</t>
  </si>
  <si>
    <t>中山市嘉宝乐食品饮料有限公司</t>
  </si>
  <si>
    <t>中山市东升镇东成路155号</t>
  </si>
  <si>
    <t>羊酸奶饮品（非活性）</t>
  </si>
  <si>
    <t>260g/瓶</t>
  </si>
  <si>
    <t>DC22442000608331045</t>
  </si>
  <si>
    <t>广东惠乐康实业有限公司</t>
  </si>
  <si>
    <t>中山市南头镇升平北路110号</t>
  </si>
  <si>
    <t>莺光露 豆奶（调制豆奶饮料）</t>
  </si>
  <si>
    <t>330ml</t>
  </si>
  <si>
    <t>DC22442000608331046</t>
  </si>
  <si>
    <t>六点半豆奶饮料（海蓝）</t>
  </si>
  <si>
    <t>DC22442000608330973</t>
  </si>
  <si>
    <t>中山市日康食品饮料有限公司</t>
  </si>
  <si>
    <t>中山市东升镇兆益路63号</t>
  </si>
  <si>
    <t>豆奶饮料</t>
  </si>
  <si>
    <t>330ml/瓶</t>
  </si>
  <si>
    <t>DC22442000608331157</t>
  </si>
  <si>
    <t>中山市百怡饮料有限公司</t>
  </si>
  <si>
    <t>中山市阜沙镇阜沙工业园(兴达大道)</t>
  </si>
  <si>
    <t>花生牛奶复合蛋白饮品</t>
  </si>
  <si>
    <t>250ml</t>
  </si>
  <si>
    <t>DC22442000608330988</t>
  </si>
  <si>
    <t>中山市回力食品饮料有限公司</t>
  </si>
  <si>
    <t>中山市小榄镇裕民大道悦和街5号</t>
  </si>
  <si>
    <t>五谷杂粮饮料（谷物类饮料）</t>
  </si>
  <si>
    <t>248ml/罐</t>
  </si>
  <si>
    <t>DC22442000608330989</t>
  </si>
  <si>
    <t>椰子汁饮料</t>
  </si>
  <si>
    <t>1L/瓶</t>
  </si>
  <si>
    <t>DC22442000608331163</t>
  </si>
  <si>
    <t>中山特善堂生物科技有限公司</t>
  </si>
  <si>
    <t>中山市港口镇福田七路3号A栋4层</t>
  </si>
  <si>
    <t>鸡内金山楂+锌膏（苹果味）</t>
  </si>
  <si>
    <t>300g/盒（10克/袋*30袋）</t>
  </si>
  <si>
    <t>DC22442000608331164</t>
  </si>
  <si>
    <t>广东嘉豪食品有限公司</t>
  </si>
  <si>
    <t>中山市港口镇沙港西路86号</t>
  </si>
  <si>
    <t>橙汁 饮料浓浆</t>
  </si>
  <si>
    <t>840毫升</t>
  </si>
  <si>
    <t>DC22442000608331165</t>
  </si>
  <si>
    <t>柠檬汁 饮料浓浆</t>
  </si>
  <si>
    <t>DC22442000608331166</t>
  </si>
  <si>
    <t>菠萝汁 饮料浓浆</t>
  </si>
  <si>
    <t>DC22442000608331113</t>
  </si>
  <si>
    <t>中山市好益佳食品有限公司</t>
  </si>
  <si>
    <t>中山市黄圃镇横档村工业路横档山边</t>
  </si>
  <si>
    <t>苹果醋饮料</t>
  </si>
  <si>
    <t>500ml/盒</t>
  </si>
  <si>
    <t>DC22442000608331114</t>
  </si>
  <si>
    <t>百香果汁饮料</t>
  </si>
  <si>
    <t>450ml/瓶</t>
  </si>
  <si>
    <t>DC22442000608331116</t>
  </si>
  <si>
    <t>中山市爱儿乐食品有限公司</t>
  </si>
  <si>
    <t>中山市东升镇胜龙村龙成路8号</t>
  </si>
  <si>
    <t>麦欧欧芒果味乳酸菌饮品</t>
  </si>
  <si>
    <t>100ml/瓶</t>
  </si>
  <si>
    <t>DC22442000608331049</t>
  </si>
  <si>
    <t>中山市东凤镇日威饮料有限公司</t>
  </si>
  <si>
    <t>中山市东凤镇安乐工业路13号</t>
  </si>
  <si>
    <t>果汁饮料（枇杷汁饮料）</t>
  </si>
  <si>
    <t>1L</t>
  </si>
  <si>
    <t>DC22442000608331162</t>
  </si>
  <si>
    <t>剪脂蜜强化左旋肉碱风味饮料</t>
  </si>
  <si>
    <t>200ml（20ml*10）</t>
  </si>
  <si>
    <t>DC22442000608330978</t>
  </si>
  <si>
    <t>中山市花皇食品饮料有限公司</t>
  </si>
  <si>
    <t>中山市东升镇北洲村第三经济合作社(东锐工业区)</t>
  </si>
  <si>
    <t>咖啡饮料</t>
  </si>
  <si>
    <t>420ml/瓶</t>
  </si>
  <si>
    <t>DC22442000608331047</t>
  </si>
  <si>
    <t>能量饮料</t>
  </si>
  <si>
    <t>275毫升</t>
  </si>
  <si>
    <t>DC22442000608331107</t>
  </si>
  <si>
    <t>广东万劲生物科技有限公司</t>
  </si>
  <si>
    <t>中山市黄圃镇健成路28号</t>
  </si>
  <si>
    <t>维生素饮料</t>
  </si>
  <si>
    <t>600ml/瓶</t>
  </si>
  <si>
    <t>DC22442000608330962</t>
  </si>
  <si>
    <t>中山市天天食品饮料有限公司</t>
  </si>
  <si>
    <t>中山市小榄镇西区工业区</t>
  </si>
  <si>
    <t>天天6小时维生素风味饮料</t>
  </si>
  <si>
    <t>310毫升/罐</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</si>
</sst>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176" formatCode="yyyy&quot;年&quot;m&quot;月&quot;d&quot;日&quot;;@"/>
    <numFmt numFmtId="42" formatCode="_ &quot;￥&quot;* #,##0_ ;_ &quot;￥&quot;* \-#,##0_ ;_ &quot;￥&quot;* &quot;-&quot;_ ;_ @_ "/>
    <numFmt numFmtId="41" formatCode="_ * #,##0_ ;_ * \-#,##0_ ;_ * &quot;-&quot;_ ;_ @_ "/>
  </numFmts>
  <fonts count="29">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0"/>
    </font>
    <font>
      <sz val="11"/>
      <name val="仿宋"/>
      <charset val="134"/>
    </font>
    <font>
      <sz val="11"/>
      <color theme="1"/>
      <name val="仿宋"/>
      <charset val="134"/>
    </font>
    <font>
      <sz val="11"/>
      <color theme="1"/>
      <name val="宋体"/>
      <charset val="0"/>
      <scheme val="minor"/>
    </font>
    <font>
      <sz val="11"/>
      <color theme="0"/>
      <name val="宋体"/>
      <charset val="0"/>
      <scheme val="minor"/>
    </font>
    <font>
      <b/>
      <sz val="11"/>
      <color theme="3"/>
      <name val="宋体"/>
      <charset val="134"/>
      <scheme val="minor"/>
    </font>
    <font>
      <b/>
      <sz val="11"/>
      <color rgb="FFFA7D00"/>
      <name val="宋体"/>
      <charset val="0"/>
      <scheme val="minor"/>
    </font>
    <font>
      <i/>
      <sz val="11"/>
      <color rgb="FF7F7F7F"/>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9C0006"/>
      <name val="宋体"/>
      <charset val="0"/>
      <scheme val="minor"/>
    </font>
    <font>
      <b/>
      <sz val="18"/>
      <color theme="3"/>
      <name val="宋体"/>
      <charset val="134"/>
      <scheme val="minor"/>
    </font>
    <font>
      <sz val="10"/>
      <name val="Arial"/>
      <charset val="134"/>
    </font>
    <font>
      <sz val="11"/>
      <color rgb="FFFF0000"/>
      <name val="宋体"/>
      <charset val="0"/>
      <scheme val="minor"/>
    </font>
    <font>
      <sz val="11"/>
      <color rgb="FFFA7D00"/>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9"/>
        <bgColor indexed="64"/>
      </patternFill>
    </fill>
    <fill>
      <patternFill patternType="solid">
        <fgColor rgb="FFF2F2F2"/>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21" fillId="0" borderId="0"/>
    <xf numFmtId="0" fontId="9" fillId="18"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15" fillId="8" borderId="5" applyNumberFormat="false" applyAlignment="false" applyProtection="false">
      <alignment vertical="center"/>
    </xf>
    <xf numFmtId="0" fontId="16" fillId="19" borderId="6" applyNumberFormat="false" applyAlignment="false" applyProtection="false">
      <alignment vertical="center"/>
    </xf>
    <xf numFmtId="0" fontId="19" fillId="20" borderId="0" applyNumberFormat="false" applyBorder="false" applyAlignment="false" applyProtection="false">
      <alignment vertical="center"/>
    </xf>
    <xf numFmtId="0" fontId="26" fillId="0" borderId="7"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7" fillId="0" borderId="7" applyNumberFormat="false" applyFill="false" applyAlignment="false" applyProtection="false">
      <alignment vertical="center"/>
    </xf>
    <xf numFmtId="0" fontId="8"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4"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12" borderId="0" applyNumberFormat="false" applyBorder="false" applyAlignment="false" applyProtection="false">
      <alignment vertical="center"/>
    </xf>
    <xf numFmtId="0" fontId="10" fillId="0" borderId="3" applyNumberFormat="false" applyFill="false" applyAlignment="false" applyProtection="false">
      <alignment vertical="center"/>
    </xf>
    <xf numFmtId="0" fontId="14" fillId="0" borderId="4" applyNumberFormat="false" applyFill="false" applyAlignment="false" applyProtection="false">
      <alignment vertical="center"/>
    </xf>
    <xf numFmtId="0" fontId="8" fillId="9"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8" fillId="0" borderId="0"/>
    <xf numFmtId="0" fontId="8" fillId="10" borderId="0" applyNumberFormat="false" applyBorder="false" applyAlignment="false" applyProtection="false">
      <alignment vertical="center"/>
    </xf>
    <xf numFmtId="0" fontId="21" fillId="0" borderId="0"/>
    <xf numFmtId="0" fontId="23" fillId="0" borderId="8"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8" fillId="2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8" fillId="25" borderId="0" applyNumberFormat="false" applyBorder="false" applyAlignment="false" applyProtection="false">
      <alignment vertical="center"/>
    </xf>
    <xf numFmtId="0" fontId="0" fillId="24" borderId="9" applyNumberFormat="false" applyFont="false" applyAlignment="false" applyProtection="false">
      <alignment vertical="center"/>
    </xf>
    <xf numFmtId="0" fontId="9" fillId="26"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11" fillId="8" borderId="2" applyNumberFormat="false" applyAlignment="false" applyProtection="false">
      <alignment vertical="center"/>
    </xf>
    <xf numFmtId="0" fontId="9" fillId="29"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24" fillId="23" borderId="2" applyNumberFormat="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6" fontId="1" fillId="0" borderId="0" xfId="0" applyNumberFormat="true" applyFont="true" applyFill="true" applyBorder="true" applyAlignment="true">
      <alignment horizontal="center" vertical="center" wrapText="true"/>
    </xf>
    <xf numFmtId="176"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6" fontId="3" fillId="0" borderId="0"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31" fontId="7" fillId="0" borderId="1" xfId="0" applyNumberFormat="true" applyFont="true" applyFill="true" applyBorder="true" applyAlignment="true">
      <alignment horizontal="center" vertical="center" wrapText="true"/>
    </xf>
    <xf numFmtId="31" fontId="6" fillId="0" borderId="1" xfId="0" applyNumberFormat="true" applyFont="true" applyFill="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2">
    <dxf>
      <fill>
        <patternFill patternType="solid">
          <bgColor theme="8" tint="0.399945066682943"/>
        </patternFill>
      </fill>
    </dxf>
    <dxf>
      <fill>
        <patternFill patternType="solid">
          <bgColor theme="9" tint="-0.2499465926084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9"/>
  <sheetViews>
    <sheetView tabSelected="1" workbookViewId="0">
      <pane ySplit="2" topLeftCell="A3" activePane="bottomLeft" state="frozen"/>
      <selection/>
      <selection pane="bottomLeft" activeCell="B3" sqref="B3"/>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2"/>
      <c r="K1" s="6"/>
      <c r="L1" s="6"/>
      <c r="M1" s="12"/>
      <c r="N1" s="6"/>
      <c r="O1" s="6"/>
    </row>
    <row r="2" s="2" customFormat="true" ht="28.5" spans="1:15">
      <c r="A2" s="7" t="s">
        <v>1</v>
      </c>
      <c r="B2" s="7" t="s">
        <v>2</v>
      </c>
      <c r="C2" s="7" t="s">
        <v>3</v>
      </c>
      <c r="D2" s="7" t="s">
        <v>4</v>
      </c>
      <c r="E2" s="7" t="s">
        <v>5</v>
      </c>
      <c r="F2" s="7" t="s">
        <v>6</v>
      </c>
      <c r="G2" s="11" t="s">
        <v>7</v>
      </c>
      <c r="H2" s="7" t="s">
        <v>8</v>
      </c>
      <c r="I2" s="7" t="s">
        <v>9</v>
      </c>
      <c r="J2" s="13" t="s">
        <v>10</v>
      </c>
      <c r="K2" s="7" t="s">
        <v>11</v>
      </c>
      <c r="L2" s="7" t="s">
        <v>12</v>
      </c>
      <c r="M2" s="13" t="s">
        <v>13</v>
      </c>
      <c r="N2" s="7" t="s">
        <v>14</v>
      </c>
      <c r="O2" s="7" t="s">
        <v>15</v>
      </c>
    </row>
    <row r="3" s="3" customFormat="true" ht="54" spans="1:15">
      <c r="A3" s="8" t="s">
        <v>16</v>
      </c>
      <c r="B3" s="9">
        <v>1</v>
      </c>
      <c r="C3" s="8" t="s">
        <v>17</v>
      </c>
      <c r="D3" s="8" t="s">
        <v>18</v>
      </c>
      <c r="E3" s="8" t="s">
        <v>19</v>
      </c>
      <c r="F3" s="8" t="s">
        <v>18</v>
      </c>
      <c r="G3" s="8" t="s">
        <v>19</v>
      </c>
      <c r="H3" s="8" t="s">
        <v>20</v>
      </c>
      <c r="I3" s="8" t="s">
        <v>21</v>
      </c>
      <c r="J3" s="8" t="s">
        <v>21</v>
      </c>
      <c r="K3" s="8" t="s">
        <v>22</v>
      </c>
      <c r="L3" s="9">
        <v>20220513</v>
      </c>
      <c r="M3" s="15">
        <v>44694</v>
      </c>
      <c r="N3" s="9" t="s">
        <v>23</v>
      </c>
      <c r="O3" s="8" t="s">
        <v>24</v>
      </c>
    </row>
    <row r="4" s="3" customFormat="true" ht="40.5" spans="1:15">
      <c r="A4" s="8" t="s">
        <v>25</v>
      </c>
      <c r="B4" s="9">
        <v>2</v>
      </c>
      <c r="C4" s="8" t="s">
        <v>17</v>
      </c>
      <c r="D4" s="8" t="s">
        <v>26</v>
      </c>
      <c r="E4" s="8" t="s">
        <v>27</v>
      </c>
      <c r="F4" s="8" t="s">
        <v>26</v>
      </c>
      <c r="G4" s="8" t="s">
        <v>27</v>
      </c>
      <c r="H4" s="8" t="s">
        <v>28</v>
      </c>
      <c r="I4" s="8" t="s">
        <v>21</v>
      </c>
      <c r="J4" s="8" t="s">
        <v>21</v>
      </c>
      <c r="K4" s="8" t="s">
        <v>22</v>
      </c>
      <c r="L4" s="9">
        <v>20220513</v>
      </c>
      <c r="M4" s="15">
        <v>44694</v>
      </c>
      <c r="N4" s="9" t="s">
        <v>23</v>
      </c>
      <c r="O4" s="8" t="s">
        <v>24</v>
      </c>
    </row>
    <row r="5" s="3" customFormat="true" ht="54" spans="1:15">
      <c r="A5" s="8" t="s">
        <v>29</v>
      </c>
      <c r="B5" s="9">
        <v>3</v>
      </c>
      <c r="C5" s="8" t="s">
        <v>17</v>
      </c>
      <c r="D5" s="8" t="s">
        <v>30</v>
      </c>
      <c r="E5" s="8" t="s">
        <v>31</v>
      </c>
      <c r="F5" s="8" t="s">
        <v>30</v>
      </c>
      <c r="G5" s="8" t="s">
        <v>31</v>
      </c>
      <c r="H5" s="8" t="s">
        <v>32</v>
      </c>
      <c r="I5" s="8" t="s">
        <v>21</v>
      </c>
      <c r="J5" s="8" t="s">
        <v>21</v>
      </c>
      <c r="K5" s="8" t="s">
        <v>22</v>
      </c>
      <c r="L5" s="9">
        <v>20220513</v>
      </c>
      <c r="M5" s="15">
        <v>44694</v>
      </c>
      <c r="N5" s="9" t="s">
        <v>23</v>
      </c>
      <c r="O5" s="8" t="s">
        <v>24</v>
      </c>
    </row>
    <row r="6" s="3" customFormat="true" ht="54" spans="1:15">
      <c r="A6" s="8" t="s">
        <v>33</v>
      </c>
      <c r="B6" s="9">
        <v>4</v>
      </c>
      <c r="C6" s="9" t="s">
        <v>17</v>
      </c>
      <c r="D6" s="9" t="s">
        <v>34</v>
      </c>
      <c r="E6" s="9" t="s">
        <v>35</v>
      </c>
      <c r="F6" s="9" t="s">
        <v>34</v>
      </c>
      <c r="G6" s="9" t="s">
        <v>35</v>
      </c>
      <c r="H6" s="9" t="s">
        <v>36</v>
      </c>
      <c r="I6" s="8" t="s">
        <v>21</v>
      </c>
      <c r="J6" s="8" t="s">
        <v>21</v>
      </c>
      <c r="K6" s="9" t="s">
        <v>22</v>
      </c>
      <c r="L6" s="9">
        <v>20220513</v>
      </c>
      <c r="M6" s="15">
        <v>44694</v>
      </c>
      <c r="N6" s="9" t="s">
        <v>23</v>
      </c>
      <c r="O6" s="9" t="s">
        <v>24</v>
      </c>
    </row>
    <row r="7" s="3" customFormat="true" ht="40.5" spans="1:15">
      <c r="A7" s="8" t="s">
        <v>37</v>
      </c>
      <c r="B7" s="9">
        <v>5</v>
      </c>
      <c r="C7" s="9" t="s">
        <v>17</v>
      </c>
      <c r="D7" s="9" t="s">
        <v>38</v>
      </c>
      <c r="E7" s="9" t="s">
        <v>39</v>
      </c>
      <c r="F7" s="9" t="s">
        <v>38</v>
      </c>
      <c r="G7" s="9" t="s">
        <v>39</v>
      </c>
      <c r="H7" s="9" t="s">
        <v>40</v>
      </c>
      <c r="I7" s="8" t="s">
        <v>21</v>
      </c>
      <c r="J7" s="8" t="s">
        <v>21</v>
      </c>
      <c r="K7" s="9" t="s">
        <v>22</v>
      </c>
      <c r="L7" s="9">
        <v>20220513</v>
      </c>
      <c r="M7" s="15">
        <v>44694</v>
      </c>
      <c r="N7" s="9" t="s">
        <v>23</v>
      </c>
      <c r="O7" s="9" t="s">
        <v>24</v>
      </c>
    </row>
    <row r="8" s="3" customFormat="true" ht="40.5" spans="1:15">
      <c r="A8" s="8" t="s">
        <v>41</v>
      </c>
      <c r="B8" s="9">
        <v>6</v>
      </c>
      <c r="C8" s="9" t="s">
        <v>17</v>
      </c>
      <c r="D8" s="9" t="s">
        <v>42</v>
      </c>
      <c r="E8" s="9" t="s">
        <v>43</v>
      </c>
      <c r="F8" s="9" t="s">
        <v>42</v>
      </c>
      <c r="G8" s="9" t="s">
        <v>43</v>
      </c>
      <c r="H8" s="9" t="s">
        <v>44</v>
      </c>
      <c r="I8" s="8" t="s">
        <v>21</v>
      </c>
      <c r="J8" s="8" t="s">
        <v>21</v>
      </c>
      <c r="K8" s="9" t="s">
        <v>22</v>
      </c>
      <c r="L8" s="9">
        <v>20220513</v>
      </c>
      <c r="M8" s="15">
        <v>44694</v>
      </c>
      <c r="N8" s="9" t="s">
        <v>23</v>
      </c>
      <c r="O8" s="9" t="s">
        <v>24</v>
      </c>
    </row>
    <row r="9" s="3" customFormat="true" ht="27" spans="1:15">
      <c r="A9" s="8" t="s">
        <v>45</v>
      </c>
      <c r="B9" s="9">
        <v>7</v>
      </c>
      <c r="C9" s="9" t="s">
        <v>17</v>
      </c>
      <c r="D9" s="9" t="s">
        <v>46</v>
      </c>
      <c r="E9" s="9" t="s">
        <v>47</v>
      </c>
      <c r="F9" s="9" t="s">
        <v>46</v>
      </c>
      <c r="G9" s="9" t="s">
        <v>47</v>
      </c>
      <c r="H9" s="9" t="s">
        <v>48</v>
      </c>
      <c r="I9" s="8" t="s">
        <v>21</v>
      </c>
      <c r="J9" s="8" t="s">
        <v>21</v>
      </c>
      <c r="K9" s="9" t="s">
        <v>22</v>
      </c>
      <c r="L9" s="9">
        <v>20220513</v>
      </c>
      <c r="M9" s="15">
        <v>44694</v>
      </c>
      <c r="N9" s="9" t="s">
        <v>23</v>
      </c>
      <c r="O9" s="9" t="s">
        <v>24</v>
      </c>
    </row>
    <row r="10" s="3" customFormat="true" ht="54" spans="1:15">
      <c r="A10" s="8" t="s">
        <v>49</v>
      </c>
      <c r="B10" s="9">
        <v>8</v>
      </c>
      <c r="C10" s="9" t="s">
        <v>17</v>
      </c>
      <c r="D10" s="9" t="s">
        <v>50</v>
      </c>
      <c r="E10" s="9" t="s">
        <v>51</v>
      </c>
      <c r="F10" s="9" t="s">
        <v>50</v>
      </c>
      <c r="G10" s="9" t="s">
        <v>51</v>
      </c>
      <c r="H10" s="9" t="s">
        <v>52</v>
      </c>
      <c r="I10" s="8" t="s">
        <v>21</v>
      </c>
      <c r="J10" s="8" t="s">
        <v>21</v>
      </c>
      <c r="K10" s="9" t="s">
        <v>22</v>
      </c>
      <c r="L10" s="9">
        <v>20220513</v>
      </c>
      <c r="M10" s="15">
        <v>44694</v>
      </c>
      <c r="N10" s="9" t="s">
        <v>23</v>
      </c>
      <c r="O10" s="9" t="s">
        <v>24</v>
      </c>
    </row>
    <row r="11" s="3" customFormat="true" ht="40.5" spans="1:15">
      <c r="A11" s="8" t="s">
        <v>53</v>
      </c>
      <c r="B11" s="9">
        <v>9</v>
      </c>
      <c r="C11" s="8" t="s">
        <v>17</v>
      </c>
      <c r="D11" s="8" t="s">
        <v>21</v>
      </c>
      <c r="E11" s="8" t="s">
        <v>21</v>
      </c>
      <c r="F11" s="8" t="s">
        <v>54</v>
      </c>
      <c r="G11" s="8" t="s">
        <v>55</v>
      </c>
      <c r="H11" s="8" t="s">
        <v>56</v>
      </c>
      <c r="I11" s="8" t="s">
        <v>21</v>
      </c>
      <c r="J11" s="8" t="s">
        <v>21</v>
      </c>
      <c r="K11" s="8" t="s">
        <v>22</v>
      </c>
      <c r="L11" s="9">
        <v>20220513</v>
      </c>
      <c r="M11" s="15">
        <v>44694</v>
      </c>
      <c r="N11" s="9" t="s">
        <v>23</v>
      </c>
      <c r="O11" s="8" t="s">
        <v>24</v>
      </c>
    </row>
    <row r="12" s="3" customFormat="true" ht="67.5" spans="1:15">
      <c r="A12" s="8" t="s">
        <v>57</v>
      </c>
      <c r="B12" s="9">
        <v>10</v>
      </c>
      <c r="C12" s="8" t="s">
        <v>17</v>
      </c>
      <c r="D12" s="8" t="s">
        <v>21</v>
      </c>
      <c r="E12" s="8" t="s">
        <v>21</v>
      </c>
      <c r="F12" s="8" t="s">
        <v>58</v>
      </c>
      <c r="G12" s="8" t="s">
        <v>59</v>
      </c>
      <c r="H12" s="8" t="s">
        <v>60</v>
      </c>
      <c r="I12" s="8" t="s">
        <v>21</v>
      </c>
      <c r="J12" s="8" t="s">
        <v>21</v>
      </c>
      <c r="K12" s="8" t="s">
        <v>22</v>
      </c>
      <c r="L12" s="9">
        <v>20220513</v>
      </c>
      <c r="M12" s="15">
        <v>44694</v>
      </c>
      <c r="N12" s="9" t="s">
        <v>23</v>
      </c>
      <c r="O12" s="8" t="s">
        <v>24</v>
      </c>
    </row>
    <row r="13" s="3" customFormat="true" ht="27" spans="1:15">
      <c r="A13" s="8" t="s">
        <v>61</v>
      </c>
      <c r="B13" s="9">
        <v>11</v>
      </c>
      <c r="C13" s="9" t="s">
        <v>17</v>
      </c>
      <c r="D13" s="8" t="s">
        <v>21</v>
      </c>
      <c r="E13" s="8" t="s">
        <v>21</v>
      </c>
      <c r="F13" s="9" t="s">
        <v>46</v>
      </c>
      <c r="G13" s="9" t="s">
        <v>47</v>
      </c>
      <c r="H13" s="9" t="s">
        <v>56</v>
      </c>
      <c r="I13" s="8" t="s">
        <v>21</v>
      </c>
      <c r="J13" s="8" t="s">
        <v>21</v>
      </c>
      <c r="K13" s="9" t="s">
        <v>22</v>
      </c>
      <c r="L13" s="9">
        <v>20220513</v>
      </c>
      <c r="M13" s="15">
        <v>44694</v>
      </c>
      <c r="N13" s="9" t="s">
        <v>23</v>
      </c>
      <c r="O13" s="9" t="s">
        <v>24</v>
      </c>
    </row>
    <row r="14" s="3" customFormat="true" ht="40.5" spans="1:15">
      <c r="A14" s="8" t="s">
        <v>62</v>
      </c>
      <c r="B14" s="9">
        <v>12</v>
      </c>
      <c r="C14" s="9" t="s">
        <v>17</v>
      </c>
      <c r="D14" s="8" t="s">
        <v>21</v>
      </c>
      <c r="E14" s="8" t="s">
        <v>21</v>
      </c>
      <c r="F14" s="9" t="s">
        <v>63</v>
      </c>
      <c r="G14" s="9" t="s">
        <v>64</v>
      </c>
      <c r="H14" s="9" t="s">
        <v>56</v>
      </c>
      <c r="I14" s="8" t="s">
        <v>21</v>
      </c>
      <c r="J14" s="8" t="s">
        <v>21</v>
      </c>
      <c r="K14" s="9" t="s">
        <v>22</v>
      </c>
      <c r="L14" s="9">
        <v>20220513</v>
      </c>
      <c r="M14" s="15">
        <v>44694</v>
      </c>
      <c r="N14" s="9" t="s">
        <v>23</v>
      </c>
      <c r="O14" s="9" t="s">
        <v>24</v>
      </c>
    </row>
    <row r="15" s="3" customFormat="true" ht="40.5" spans="1:15">
      <c r="A15" s="8" t="s">
        <v>65</v>
      </c>
      <c r="B15" s="9">
        <v>13</v>
      </c>
      <c r="C15" s="9" t="s">
        <v>17</v>
      </c>
      <c r="D15" s="8" t="s">
        <v>21</v>
      </c>
      <c r="E15" s="8" t="s">
        <v>21</v>
      </c>
      <c r="F15" s="9" t="s">
        <v>42</v>
      </c>
      <c r="G15" s="9" t="s">
        <v>43</v>
      </c>
      <c r="H15" s="9" t="s">
        <v>56</v>
      </c>
      <c r="I15" s="8" t="s">
        <v>21</v>
      </c>
      <c r="J15" s="8" t="s">
        <v>21</v>
      </c>
      <c r="K15" s="9" t="s">
        <v>22</v>
      </c>
      <c r="L15" s="9">
        <v>20220513</v>
      </c>
      <c r="M15" s="15">
        <v>44694</v>
      </c>
      <c r="N15" s="9" t="s">
        <v>23</v>
      </c>
      <c r="O15" s="9" t="s">
        <v>24</v>
      </c>
    </row>
    <row r="16" s="3" customFormat="true" ht="67.5" spans="1:15">
      <c r="A16" s="8" t="s">
        <v>66</v>
      </c>
      <c r="B16" s="9">
        <v>14</v>
      </c>
      <c r="C16" s="9" t="s">
        <v>17</v>
      </c>
      <c r="D16" s="8" t="s">
        <v>21</v>
      </c>
      <c r="E16" s="8" t="s">
        <v>21</v>
      </c>
      <c r="F16" s="9" t="s">
        <v>58</v>
      </c>
      <c r="G16" s="9" t="s">
        <v>59</v>
      </c>
      <c r="H16" s="9" t="s">
        <v>60</v>
      </c>
      <c r="I16" s="8" t="s">
        <v>21</v>
      </c>
      <c r="J16" s="8" t="s">
        <v>21</v>
      </c>
      <c r="K16" s="9" t="s">
        <v>22</v>
      </c>
      <c r="L16" s="9">
        <v>20220513</v>
      </c>
      <c r="M16" s="15">
        <v>44694</v>
      </c>
      <c r="N16" s="9" t="s">
        <v>23</v>
      </c>
      <c r="O16" s="9" t="s">
        <v>24</v>
      </c>
    </row>
    <row r="17" s="3" customFormat="true" ht="67.5" spans="1:15">
      <c r="A17" s="8" t="s">
        <v>67</v>
      </c>
      <c r="B17" s="9">
        <v>15</v>
      </c>
      <c r="C17" s="9" t="s">
        <v>17</v>
      </c>
      <c r="D17" s="8" t="s">
        <v>21</v>
      </c>
      <c r="E17" s="8" t="s">
        <v>21</v>
      </c>
      <c r="F17" s="9" t="s">
        <v>68</v>
      </c>
      <c r="G17" s="9" t="s">
        <v>69</v>
      </c>
      <c r="H17" s="9" t="s">
        <v>60</v>
      </c>
      <c r="I17" s="8" t="s">
        <v>21</v>
      </c>
      <c r="J17" s="8" t="s">
        <v>21</v>
      </c>
      <c r="K17" s="9" t="s">
        <v>22</v>
      </c>
      <c r="L17" s="9">
        <v>20220513</v>
      </c>
      <c r="M17" s="15">
        <v>44694</v>
      </c>
      <c r="N17" s="9" t="s">
        <v>23</v>
      </c>
      <c r="O17" s="9" t="s">
        <v>24</v>
      </c>
    </row>
    <row r="18" s="3" customFormat="true" ht="40.5" spans="1:15">
      <c r="A18" s="10" t="s">
        <v>70</v>
      </c>
      <c r="B18" s="9">
        <v>16</v>
      </c>
      <c r="C18" s="10" t="s">
        <v>71</v>
      </c>
      <c r="D18" s="10" t="s">
        <v>72</v>
      </c>
      <c r="E18" s="10" t="s">
        <v>73</v>
      </c>
      <c r="F18" s="10" t="s">
        <v>72</v>
      </c>
      <c r="G18" s="10" t="s">
        <v>73</v>
      </c>
      <c r="H18" s="10" t="s">
        <v>74</v>
      </c>
      <c r="I18" s="10" t="s">
        <v>75</v>
      </c>
      <c r="J18" s="14">
        <v>44642</v>
      </c>
      <c r="K18" s="10" t="s">
        <v>76</v>
      </c>
      <c r="L18" s="9">
        <v>20220513</v>
      </c>
      <c r="M18" s="15">
        <v>44694</v>
      </c>
      <c r="N18" s="10" t="s">
        <v>23</v>
      </c>
      <c r="O18" s="10" t="s">
        <v>77</v>
      </c>
    </row>
    <row r="19" s="3" customFormat="true" ht="40.5" spans="1:15">
      <c r="A19" s="10" t="s">
        <v>78</v>
      </c>
      <c r="B19" s="9">
        <v>17</v>
      </c>
      <c r="C19" s="10" t="s">
        <v>71</v>
      </c>
      <c r="D19" s="10" t="s">
        <v>79</v>
      </c>
      <c r="E19" s="10" t="s">
        <v>80</v>
      </c>
      <c r="F19" s="10" t="s">
        <v>79</v>
      </c>
      <c r="G19" s="10" t="s">
        <v>80</v>
      </c>
      <c r="H19" s="10" t="s">
        <v>74</v>
      </c>
      <c r="I19" s="10" t="s">
        <v>75</v>
      </c>
      <c r="J19" s="14">
        <v>44642</v>
      </c>
      <c r="K19" s="10" t="s">
        <v>76</v>
      </c>
      <c r="L19" s="9">
        <v>20220513</v>
      </c>
      <c r="M19" s="15">
        <v>44694</v>
      </c>
      <c r="N19" s="10" t="s">
        <v>23</v>
      </c>
      <c r="O19" s="10" t="s">
        <v>77</v>
      </c>
    </row>
    <row r="20" s="3" customFormat="true" ht="40.5" spans="1:15">
      <c r="A20" s="10" t="s">
        <v>81</v>
      </c>
      <c r="B20" s="9">
        <v>18</v>
      </c>
      <c r="C20" s="10" t="s">
        <v>71</v>
      </c>
      <c r="D20" s="10" t="s">
        <v>82</v>
      </c>
      <c r="E20" s="10" t="s">
        <v>83</v>
      </c>
      <c r="F20" s="10" t="s">
        <v>82</v>
      </c>
      <c r="G20" s="10" t="s">
        <v>83</v>
      </c>
      <c r="H20" s="10" t="s">
        <v>84</v>
      </c>
      <c r="I20" s="10" t="s">
        <v>75</v>
      </c>
      <c r="J20" s="14">
        <v>44641</v>
      </c>
      <c r="K20" s="10" t="s">
        <v>76</v>
      </c>
      <c r="L20" s="9">
        <v>20220513</v>
      </c>
      <c r="M20" s="15">
        <v>44694</v>
      </c>
      <c r="N20" s="10" t="s">
        <v>23</v>
      </c>
      <c r="O20" s="10" t="s">
        <v>77</v>
      </c>
    </row>
    <row r="21" s="3" customFormat="true" ht="40.5" spans="1:15">
      <c r="A21" s="10" t="s">
        <v>85</v>
      </c>
      <c r="B21" s="9">
        <v>19</v>
      </c>
      <c r="C21" s="10" t="s">
        <v>71</v>
      </c>
      <c r="D21" s="10" t="s">
        <v>86</v>
      </c>
      <c r="E21" s="10" t="s">
        <v>87</v>
      </c>
      <c r="F21" s="10" t="s">
        <v>86</v>
      </c>
      <c r="G21" s="10" t="s">
        <v>87</v>
      </c>
      <c r="H21" s="10" t="s">
        <v>74</v>
      </c>
      <c r="I21" s="10" t="s">
        <v>75</v>
      </c>
      <c r="J21" s="14">
        <v>44642</v>
      </c>
      <c r="K21" s="10" t="s">
        <v>76</v>
      </c>
      <c r="L21" s="9">
        <v>20220513</v>
      </c>
      <c r="M21" s="15">
        <v>44694</v>
      </c>
      <c r="N21" s="10" t="s">
        <v>23</v>
      </c>
      <c r="O21" s="10" t="s">
        <v>77</v>
      </c>
    </row>
    <row r="22" s="3" customFormat="true" ht="40.5" spans="1:15">
      <c r="A22" s="10" t="s">
        <v>88</v>
      </c>
      <c r="B22" s="9">
        <v>20</v>
      </c>
      <c r="C22" s="10" t="s">
        <v>71</v>
      </c>
      <c r="D22" s="10" t="s">
        <v>89</v>
      </c>
      <c r="E22" s="10" t="s">
        <v>90</v>
      </c>
      <c r="F22" s="10" t="s">
        <v>89</v>
      </c>
      <c r="G22" s="10" t="s">
        <v>90</v>
      </c>
      <c r="H22" s="10" t="s">
        <v>91</v>
      </c>
      <c r="I22" s="10" t="s">
        <v>75</v>
      </c>
      <c r="J22" s="14">
        <v>44643</v>
      </c>
      <c r="K22" s="10" t="s">
        <v>76</v>
      </c>
      <c r="L22" s="9">
        <v>20220513</v>
      </c>
      <c r="M22" s="15">
        <v>44694</v>
      </c>
      <c r="N22" s="10" t="s">
        <v>23</v>
      </c>
      <c r="O22" s="10" t="s">
        <v>77</v>
      </c>
    </row>
    <row r="23" s="3" customFormat="true" ht="108" spans="1:15">
      <c r="A23" s="10" t="s">
        <v>92</v>
      </c>
      <c r="B23" s="9">
        <v>21</v>
      </c>
      <c r="C23" s="10" t="s">
        <v>71</v>
      </c>
      <c r="D23" s="10" t="s">
        <v>93</v>
      </c>
      <c r="E23" s="10" t="s">
        <v>94</v>
      </c>
      <c r="F23" s="10" t="s">
        <v>93</v>
      </c>
      <c r="G23" s="10" t="s">
        <v>94</v>
      </c>
      <c r="H23" s="10" t="s">
        <v>74</v>
      </c>
      <c r="I23" s="10" t="s">
        <v>75</v>
      </c>
      <c r="J23" s="14">
        <v>44643</v>
      </c>
      <c r="K23" s="10" t="s">
        <v>76</v>
      </c>
      <c r="L23" s="9">
        <v>20220513</v>
      </c>
      <c r="M23" s="15">
        <v>44694</v>
      </c>
      <c r="N23" s="10" t="s">
        <v>23</v>
      </c>
      <c r="O23" s="10" t="s">
        <v>77</v>
      </c>
    </row>
    <row r="24" s="3" customFormat="true" ht="40.5" spans="1:15">
      <c r="A24" s="10" t="s">
        <v>95</v>
      </c>
      <c r="B24" s="9">
        <v>22</v>
      </c>
      <c r="C24" s="10" t="s">
        <v>71</v>
      </c>
      <c r="D24" s="10" t="s">
        <v>96</v>
      </c>
      <c r="E24" s="10" t="s">
        <v>97</v>
      </c>
      <c r="F24" s="10" t="s">
        <v>96</v>
      </c>
      <c r="G24" s="10" t="s">
        <v>97</v>
      </c>
      <c r="H24" s="10" t="s">
        <v>74</v>
      </c>
      <c r="I24" s="10" t="s">
        <v>75</v>
      </c>
      <c r="J24" s="14">
        <v>44644</v>
      </c>
      <c r="K24" s="10" t="s">
        <v>76</v>
      </c>
      <c r="L24" s="9">
        <v>20220513</v>
      </c>
      <c r="M24" s="15">
        <v>44694</v>
      </c>
      <c r="N24" s="10" t="s">
        <v>23</v>
      </c>
      <c r="O24" s="10" t="s">
        <v>77</v>
      </c>
    </row>
    <row r="25" s="3" customFormat="true" ht="67.5" spans="1:15">
      <c r="A25" s="10" t="s">
        <v>98</v>
      </c>
      <c r="B25" s="9">
        <v>23</v>
      </c>
      <c r="C25" s="10" t="s">
        <v>71</v>
      </c>
      <c r="D25" s="10" t="s">
        <v>99</v>
      </c>
      <c r="E25" s="10" t="s">
        <v>100</v>
      </c>
      <c r="F25" s="10" t="s">
        <v>99</v>
      </c>
      <c r="G25" s="10" t="s">
        <v>100</v>
      </c>
      <c r="H25" s="10" t="s">
        <v>91</v>
      </c>
      <c r="I25" s="10" t="s">
        <v>75</v>
      </c>
      <c r="J25" s="14">
        <v>44644</v>
      </c>
      <c r="K25" s="10" t="s">
        <v>76</v>
      </c>
      <c r="L25" s="9">
        <v>20220513</v>
      </c>
      <c r="M25" s="15">
        <v>44694</v>
      </c>
      <c r="N25" s="10" t="s">
        <v>23</v>
      </c>
      <c r="O25" s="10" t="s">
        <v>77</v>
      </c>
    </row>
    <row r="26" s="3" customFormat="true" ht="54" spans="1:15">
      <c r="A26" s="10" t="s">
        <v>101</v>
      </c>
      <c r="B26" s="9">
        <v>24</v>
      </c>
      <c r="C26" s="10" t="s">
        <v>71</v>
      </c>
      <c r="D26" s="10" t="s">
        <v>102</v>
      </c>
      <c r="E26" s="10" t="s">
        <v>103</v>
      </c>
      <c r="F26" s="10" t="s">
        <v>102</v>
      </c>
      <c r="G26" s="10" t="s">
        <v>103</v>
      </c>
      <c r="H26" s="10" t="s">
        <v>74</v>
      </c>
      <c r="I26" s="10" t="s">
        <v>75</v>
      </c>
      <c r="J26" s="14">
        <v>44644</v>
      </c>
      <c r="K26" s="10" t="s">
        <v>76</v>
      </c>
      <c r="L26" s="9">
        <v>20220513</v>
      </c>
      <c r="M26" s="15">
        <v>44694</v>
      </c>
      <c r="N26" s="10" t="s">
        <v>23</v>
      </c>
      <c r="O26" s="10" t="s">
        <v>77</v>
      </c>
    </row>
    <row r="27" s="3" customFormat="true" ht="40.5" spans="1:15">
      <c r="A27" s="10" t="s">
        <v>104</v>
      </c>
      <c r="B27" s="9">
        <v>25</v>
      </c>
      <c r="C27" s="10" t="s">
        <v>71</v>
      </c>
      <c r="D27" s="10" t="s">
        <v>105</v>
      </c>
      <c r="E27" s="10" t="s">
        <v>106</v>
      </c>
      <c r="F27" s="10" t="s">
        <v>105</v>
      </c>
      <c r="G27" s="10" t="s">
        <v>106</v>
      </c>
      <c r="H27" s="10" t="s">
        <v>107</v>
      </c>
      <c r="I27" s="10" t="s">
        <v>108</v>
      </c>
      <c r="J27" s="14">
        <v>44615</v>
      </c>
      <c r="K27" s="10" t="s">
        <v>109</v>
      </c>
      <c r="L27" s="9">
        <v>20220513</v>
      </c>
      <c r="M27" s="15">
        <v>44694</v>
      </c>
      <c r="N27" s="10" t="s">
        <v>23</v>
      </c>
      <c r="O27" s="10" t="s">
        <v>77</v>
      </c>
    </row>
    <row r="28" s="3" customFormat="true" ht="40.5" spans="1:15">
      <c r="A28" s="10" t="s">
        <v>110</v>
      </c>
      <c r="B28" s="9">
        <v>26</v>
      </c>
      <c r="C28" s="10" t="s">
        <v>71</v>
      </c>
      <c r="D28" s="10" t="s">
        <v>105</v>
      </c>
      <c r="E28" s="10" t="s">
        <v>106</v>
      </c>
      <c r="F28" s="10" t="s">
        <v>105</v>
      </c>
      <c r="G28" s="10" t="s">
        <v>106</v>
      </c>
      <c r="H28" s="10" t="s">
        <v>111</v>
      </c>
      <c r="I28" s="10" t="s">
        <v>112</v>
      </c>
      <c r="J28" s="14">
        <v>44610</v>
      </c>
      <c r="K28" s="10" t="s">
        <v>109</v>
      </c>
      <c r="L28" s="9">
        <v>20220513</v>
      </c>
      <c r="M28" s="15">
        <v>44694</v>
      </c>
      <c r="N28" s="10" t="s">
        <v>23</v>
      </c>
      <c r="O28" s="10" t="s">
        <v>77</v>
      </c>
    </row>
    <row r="29" s="3" customFormat="true" ht="40.5" spans="1:15">
      <c r="A29" s="10" t="s">
        <v>113</v>
      </c>
      <c r="B29" s="9">
        <v>27</v>
      </c>
      <c r="C29" s="10" t="s">
        <v>71</v>
      </c>
      <c r="D29" s="10" t="s">
        <v>114</v>
      </c>
      <c r="E29" s="10" t="s">
        <v>115</v>
      </c>
      <c r="F29" s="10" t="s">
        <v>114</v>
      </c>
      <c r="G29" s="10" t="s">
        <v>115</v>
      </c>
      <c r="H29" s="10" t="s">
        <v>116</v>
      </c>
      <c r="I29" s="10" t="s">
        <v>117</v>
      </c>
      <c r="J29" s="14">
        <v>44642</v>
      </c>
      <c r="K29" s="10" t="s">
        <v>109</v>
      </c>
      <c r="L29" s="9">
        <v>20220513</v>
      </c>
      <c r="M29" s="15">
        <v>44694</v>
      </c>
      <c r="N29" s="10" t="s">
        <v>23</v>
      </c>
      <c r="O29" s="10" t="s">
        <v>77</v>
      </c>
    </row>
    <row r="30" s="3" customFormat="true" ht="40.5" spans="1:15">
      <c r="A30" s="10" t="s">
        <v>118</v>
      </c>
      <c r="B30" s="9">
        <v>28</v>
      </c>
      <c r="C30" s="10" t="s">
        <v>71</v>
      </c>
      <c r="D30" s="10" t="s">
        <v>114</v>
      </c>
      <c r="E30" s="10" t="s">
        <v>115</v>
      </c>
      <c r="F30" s="10" t="s">
        <v>114</v>
      </c>
      <c r="G30" s="10" t="s">
        <v>115</v>
      </c>
      <c r="H30" s="10" t="s">
        <v>119</v>
      </c>
      <c r="I30" s="10" t="s">
        <v>120</v>
      </c>
      <c r="J30" s="14">
        <v>44642</v>
      </c>
      <c r="K30" s="10" t="s">
        <v>109</v>
      </c>
      <c r="L30" s="9">
        <v>20220513</v>
      </c>
      <c r="M30" s="15">
        <v>44694</v>
      </c>
      <c r="N30" s="10" t="s">
        <v>23</v>
      </c>
      <c r="O30" s="10" t="s">
        <v>77</v>
      </c>
    </row>
    <row r="31" s="3" customFormat="true" ht="54" spans="1:15">
      <c r="A31" s="10" t="s">
        <v>121</v>
      </c>
      <c r="B31" s="9">
        <v>29</v>
      </c>
      <c r="C31" s="10" t="s">
        <v>71</v>
      </c>
      <c r="D31" s="10" t="s">
        <v>122</v>
      </c>
      <c r="E31" s="10" t="s">
        <v>123</v>
      </c>
      <c r="F31" s="10" t="s">
        <v>122</v>
      </c>
      <c r="G31" s="10" t="s">
        <v>123</v>
      </c>
      <c r="H31" s="10" t="s">
        <v>124</v>
      </c>
      <c r="I31" s="10" t="s">
        <v>75</v>
      </c>
      <c r="J31" s="14">
        <v>44636</v>
      </c>
      <c r="K31" s="10" t="s">
        <v>109</v>
      </c>
      <c r="L31" s="9">
        <v>20220513</v>
      </c>
      <c r="M31" s="15">
        <v>44694</v>
      </c>
      <c r="N31" s="10" t="s">
        <v>23</v>
      </c>
      <c r="O31" s="10" t="s">
        <v>77</v>
      </c>
    </row>
    <row r="32" s="3" customFormat="true" ht="54" spans="1:15">
      <c r="A32" s="10" t="s">
        <v>125</v>
      </c>
      <c r="B32" s="9">
        <v>30</v>
      </c>
      <c r="C32" s="10" t="s">
        <v>71</v>
      </c>
      <c r="D32" s="10" t="s">
        <v>126</v>
      </c>
      <c r="E32" s="10" t="s">
        <v>127</v>
      </c>
      <c r="F32" s="10" t="s">
        <v>126</v>
      </c>
      <c r="G32" s="10" t="s">
        <v>127</v>
      </c>
      <c r="H32" s="10" t="s">
        <v>128</v>
      </c>
      <c r="I32" s="10" t="s">
        <v>129</v>
      </c>
      <c r="J32" s="14">
        <v>44641</v>
      </c>
      <c r="K32" s="10" t="s">
        <v>109</v>
      </c>
      <c r="L32" s="9">
        <v>20220513</v>
      </c>
      <c r="M32" s="15">
        <v>44694</v>
      </c>
      <c r="N32" s="10" t="s">
        <v>23</v>
      </c>
      <c r="O32" s="10" t="s">
        <v>77</v>
      </c>
    </row>
    <row r="33" s="3" customFormat="true" ht="40.5" spans="1:15">
      <c r="A33" s="10" t="s">
        <v>130</v>
      </c>
      <c r="B33" s="9">
        <v>31</v>
      </c>
      <c r="C33" s="10" t="s">
        <v>71</v>
      </c>
      <c r="D33" s="10" t="s">
        <v>131</v>
      </c>
      <c r="E33" s="10" t="s">
        <v>132</v>
      </c>
      <c r="F33" s="10" t="s">
        <v>131</v>
      </c>
      <c r="G33" s="10" t="s">
        <v>132</v>
      </c>
      <c r="H33" s="10" t="s">
        <v>133</v>
      </c>
      <c r="I33" s="10" t="s">
        <v>134</v>
      </c>
      <c r="J33" s="14">
        <v>44645</v>
      </c>
      <c r="K33" s="10" t="s">
        <v>135</v>
      </c>
      <c r="L33" s="9">
        <v>20220513</v>
      </c>
      <c r="M33" s="15">
        <v>44694</v>
      </c>
      <c r="N33" s="10" t="s">
        <v>23</v>
      </c>
      <c r="O33" s="10" t="s">
        <v>77</v>
      </c>
    </row>
    <row r="34" s="3" customFormat="true" ht="40.5" spans="1:15">
      <c r="A34" s="10" t="s">
        <v>136</v>
      </c>
      <c r="B34" s="9">
        <v>32</v>
      </c>
      <c r="C34" s="10" t="s">
        <v>71</v>
      </c>
      <c r="D34" s="10" t="s">
        <v>131</v>
      </c>
      <c r="E34" s="10" t="s">
        <v>132</v>
      </c>
      <c r="F34" s="10" t="s">
        <v>131</v>
      </c>
      <c r="G34" s="10" t="s">
        <v>132</v>
      </c>
      <c r="H34" s="10" t="s">
        <v>137</v>
      </c>
      <c r="I34" s="10" t="s">
        <v>138</v>
      </c>
      <c r="J34" s="14">
        <v>44643</v>
      </c>
      <c r="K34" s="10" t="s">
        <v>135</v>
      </c>
      <c r="L34" s="9">
        <v>20220513</v>
      </c>
      <c r="M34" s="15">
        <v>44694</v>
      </c>
      <c r="N34" s="10" t="s">
        <v>23</v>
      </c>
      <c r="O34" s="10" t="s">
        <v>77</v>
      </c>
    </row>
    <row r="35" s="3" customFormat="true" ht="54" spans="1:15">
      <c r="A35" s="10" t="s">
        <v>139</v>
      </c>
      <c r="B35" s="9">
        <v>33</v>
      </c>
      <c r="C35" s="10" t="s">
        <v>71</v>
      </c>
      <c r="D35" s="10" t="s">
        <v>140</v>
      </c>
      <c r="E35" s="10" t="s">
        <v>141</v>
      </c>
      <c r="F35" s="10" t="s">
        <v>140</v>
      </c>
      <c r="G35" s="10" t="s">
        <v>141</v>
      </c>
      <c r="H35" s="10" t="s">
        <v>142</v>
      </c>
      <c r="I35" s="10" t="s">
        <v>143</v>
      </c>
      <c r="J35" s="14">
        <v>44625</v>
      </c>
      <c r="K35" s="10" t="s">
        <v>135</v>
      </c>
      <c r="L35" s="9">
        <v>20220513</v>
      </c>
      <c r="M35" s="15">
        <v>44694</v>
      </c>
      <c r="N35" s="10" t="s">
        <v>23</v>
      </c>
      <c r="O35" s="10" t="s">
        <v>77</v>
      </c>
    </row>
    <row r="36" s="3" customFormat="true" ht="54" spans="1:15">
      <c r="A36" s="10" t="s">
        <v>144</v>
      </c>
      <c r="B36" s="9">
        <v>34</v>
      </c>
      <c r="C36" s="10" t="s">
        <v>71</v>
      </c>
      <c r="D36" s="10" t="s">
        <v>140</v>
      </c>
      <c r="E36" s="10" t="s">
        <v>141</v>
      </c>
      <c r="F36" s="10" t="s">
        <v>140</v>
      </c>
      <c r="G36" s="10" t="s">
        <v>141</v>
      </c>
      <c r="H36" s="10" t="s">
        <v>145</v>
      </c>
      <c r="I36" s="10" t="s">
        <v>138</v>
      </c>
      <c r="J36" s="14">
        <v>44629</v>
      </c>
      <c r="K36" s="10" t="s">
        <v>135</v>
      </c>
      <c r="L36" s="9">
        <v>20220513</v>
      </c>
      <c r="M36" s="15">
        <v>44694</v>
      </c>
      <c r="N36" s="10" t="s">
        <v>23</v>
      </c>
      <c r="O36" s="10" t="s">
        <v>77</v>
      </c>
    </row>
    <row r="37" s="3" customFormat="true" ht="54" spans="1:15">
      <c r="A37" s="10" t="s">
        <v>146</v>
      </c>
      <c r="B37" s="9">
        <v>35</v>
      </c>
      <c r="C37" s="10" t="s">
        <v>71</v>
      </c>
      <c r="D37" s="10" t="s">
        <v>140</v>
      </c>
      <c r="E37" s="10" t="s">
        <v>141</v>
      </c>
      <c r="F37" s="10" t="s">
        <v>140</v>
      </c>
      <c r="G37" s="10" t="s">
        <v>141</v>
      </c>
      <c r="H37" s="10" t="s">
        <v>133</v>
      </c>
      <c r="I37" s="10" t="s">
        <v>138</v>
      </c>
      <c r="J37" s="14">
        <v>44629</v>
      </c>
      <c r="K37" s="10" t="s">
        <v>135</v>
      </c>
      <c r="L37" s="9">
        <v>20220513</v>
      </c>
      <c r="M37" s="15">
        <v>44694</v>
      </c>
      <c r="N37" s="10" t="s">
        <v>23</v>
      </c>
      <c r="O37" s="10" t="s">
        <v>77</v>
      </c>
    </row>
    <row r="38" s="3" customFormat="true" ht="54" spans="1:15">
      <c r="A38" s="10" t="s">
        <v>147</v>
      </c>
      <c r="B38" s="9">
        <v>36</v>
      </c>
      <c r="C38" s="10" t="s">
        <v>71</v>
      </c>
      <c r="D38" s="10" t="s">
        <v>148</v>
      </c>
      <c r="E38" s="10" t="s">
        <v>149</v>
      </c>
      <c r="F38" s="10" t="s">
        <v>148</v>
      </c>
      <c r="G38" s="10" t="s">
        <v>149</v>
      </c>
      <c r="H38" s="10" t="s">
        <v>150</v>
      </c>
      <c r="I38" s="10" t="s">
        <v>75</v>
      </c>
      <c r="J38" s="14">
        <v>44644</v>
      </c>
      <c r="K38" s="10" t="s">
        <v>151</v>
      </c>
      <c r="L38" s="9">
        <v>20220513</v>
      </c>
      <c r="M38" s="15">
        <v>44694</v>
      </c>
      <c r="N38" s="10" t="s">
        <v>23</v>
      </c>
      <c r="O38" s="10" t="s">
        <v>77</v>
      </c>
    </row>
    <row r="39" s="3" customFormat="true" ht="54" spans="1:15">
      <c r="A39" s="10" t="s">
        <v>152</v>
      </c>
      <c r="B39" s="9">
        <v>37</v>
      </c>
      <c r="C39" s="10" t="s">
        <v>71</v>
      </c>
      <c r="D39" s="10" t="s">
        <v>153</v>
      </c>
      <c r="E39" s="10" t="s">
        <v>154</v>
      </c>
      <c r="F39" s="10" t="s">
        <v>153</v>
      </c>
      <c r="G39" s="10" t="s">
        <v>154</v>
      </c>
      <c r="H39" s="10" t="s">
        <v>155</v>
      </c>
      <c r="I39" s="10" t="s">
        <v>75</v>
      </c>
      <c r="J39" s="14">
        <v>44644</v>
      </c>
      <c r="K39" s="10" t="s">
        <v>151</v>
      </c>
      <c r="L39" s="9">
        <v>20220513</v>
      </c>
      <c r="M39" s="15">
        <v>44694</v>
      </c>
      <c r="N39" s="10" t="s">
        <v>23</v>
      </c>
      <c r="O39" s="10" t="s">
        <v>77</v>
      </c>
    </row>
    <row r="40" s="3" customFormat="true" ht="54" spans="1:15">
      <c r="A40" s="10" t="s">
        <v>156</v>
      </c>
      <c r="B40" s="9">
        <v>38</v>
      </c>
      <c r="C40" s="10" t="s">
        <v>71</v>
      </c>
      <c r="D40" s="10" t="s">
        <v>157</v>
      </c>
      <c r="E40" s="10" t="s">
        <v>158</v>
      </c>
      <c r="F40" s="10" t="s">
        <v>157</v>
      </c>
      <c r="G40" s="10" t="s">
        <v>158</v>
      </c>
      <c r="H40" s="10" t="s">
        <v>150</v>
      </c>
      <c r="I40" s="10" t="s">
        <v>75</v>
      </c>
      <c r="J40" s="14">
        <v>44644</v>
      </c>
      <c r="K40" s="10" t="s">
        <v>151</v>
      </c>
      <c r="L40" s="9">
        <v>20220513</v>
      </c>
      <c r="M40" s="15">
        <v>44694</v>
      </c>
      <c r="N40" s="10" t="s">
        <v>23</v>
      </c>
      <c r="O40" s="10" t="s">
        <v>77</v>
      </c>
    </row>
    <row r="41" s="3" customFormat="true" ht="54" spans="1:15">
      <c r="A41" s="10" t="s">
        <v>159</v>
      </c>
      <c r="B41" s="9">
        <v>39</v>
      </c>
      <c r="C41" s="10" t="s">
        <v>71</v>
      </c>
      <c r="D41" s="10" t="s">
        <v>160</v>
      </c>
      <c r="E41" s="10" t="s">
        <v>161</v>
      </c>
      <c r="F41" s="10" t="s">
        <v>160</v>
      </c>
      <c r="G41" s="10" t="s">
        <v>161</v>
      </c>
      <c r="H41" s="10" t="s">
        <v>150</v>
      </c>
      <c r="I41" s="10" t="s">
        <v>75</v>
      </c>
      <c r="J41" s="14">
        <v>44644</v>
      </c>
      <c r="K41" s="10" t="s">
        <v>151</v>
      </c>
      <c r="L41" s="9">
        <v>20220513</v>
      </c>
      <c r="M41" s="15">
        <v>44694</v>
      </c>
      <c r="N41" s="10" t="s">
        <v>23</v>
      </c>
      <c r="O41" s="10" t="s">
        <v>77</v>
      </c>
    </row>
    <row r="42" s="3" customFormat="true" ht="54" spans="1:15">
      <c r="A42" s="10" t="s">
        <v>162</v>
      </c>
      <c r="B42" s="9">
        <v>40</v>
      </c>
      <c r="C42" s="10" t="s">
        <v>71</v>
      </c>
      <c r="D42" s="10" t="s">
        <v>163</v>
      </c>
      <c r="E42" s="10" t="s">
        <v>164</v>
      </c>
      <c r="F42" s="10" t="s">
        <v>163</v>
      </c>
      <c r="G42" s="10" t="s">
        <v>164</v>
      </c>
      <c r="H42" s="10" t="s">
        <v>150</v>
      </c>
      <c r="I42" s="10" t="s">
        <v>75</v>
      </c>
      <c r="J42" s="14">
        <v>44644</v>
      </c>
      <c r="K42" s="10" t="s">
        <v>151</v>
      </c>
      <c r="L42" s="9">
        <v>20220513</v>
      </c>
      <c r="M42" s="15">
        <v>44694</v>
      </c>
      <c r="N42" s="10" t="s">
        <v>23</v>
      </c>
      <c r="O42" s="10" t="s">
        <v>77</v>
      </c>
    </row>
    <row r="43" s="3" customFormat="true" ht="40.5" spans="1:15">
      <c r="A43" s="10" t="s">
        <v>165</v>
      </c>
      <c r="B43" s="9">
        <v>41</v>
      </c>
      <c r="C43" s="10" t="s">
        <v>71</v>
      </c>
      <c r="D43" s="10" t="s">
        <v>166</v>
      </c>
      <c r="E43" s="10" t="s">
        <v>167</v>
      </c>
      <c r="F43" s="10" t="s">
        <v>166</v>
      </c>
      <c r="G43" s="10" t="s">
        <v>167</v>
      </c>
      <c r="H43" s="10" t="s">
        <v>168</v>
      </c>
      <c r="I43" s="10" t="s">
        <v>75</v>
      </c>
      <c r="J43" s="14">
        <v>44645</v>
      </c>
      <c r="K43" s="10" t="s">
        <v>151</v>
      </c>
      <c r="L43" s="9">
        <v>20220513</v>
      </c>
      <c r="M43" s="15">
        <v>44694</v>
      </c>
      <c r="N43" s="10" t="s">
        <v>23</v>
      </c>
      <c r="O43" s="10" t="s">
        <v>77</v>
      </c>
    </row>
    <row r="44" s="3" customFormat="true" ht="40.5" spans="1:15">
      <c r="A44" s="10" t="s">
        <v>169</v>
      </c>
      <c r="B44" s="9">
        <v>42</v>
      </c>
      <c r="C44" s="10" t="s">
        <v>71</v>
      </c>
      <c r="D44" s="10" t="s">
        <v>170</v>
      </c>
      <c r="E44" s="10" t="s">
        <v>171</v>
      </c>
      <c r="F44" s="10" t="s">
        <v>170</v>
      </c>
      <c r="G44" s="10" t="s">
        <v>171</v>
      </c>
      <c r="H44" s="10" t="s">
        <v>150</v>
      </c>
      <c r="I44" s="10" t="s">
        <v>75</v>
      </c>
      <c r="J44" s="14">
        <v>44645</v>
      </c>
      <c r="K44" s="10" t="s">
        <v>151</v>
      </c>
      <c r="L44" s="9">
        <v>20220513</v>
      </c>
      <c r="M44" s="15">
        <v>44694</v>
      </c>
      <c r="N44" s="10" t="s">
        <v>23</v>
      </c>
      <c r="O44" s="10" t="s">
        <v>77</v>
      </c>
    </row>
    <row r="45" s="3" customFormat="true" ht="40.5" spans="1:15">
      <c r="A45" s="10" t="s">
        <v>172</v>
      </c>
      <c r="B45" s="9">
        <v>43</v>
      </c>
      <c r="C45" s="10" t="s">
        <v>71</v>
      </c>
      <c r="D45" s="10" t="s">
        <v>173</v>
      </c>
      <c r="E45" s="10" t="s">
        <v>174</v>
      </c>
      <c r="F45" s="10" t="s">
        <v>173</v>
      </c>
      <c r="G45" s="10" t="s">
        <v>174</v>
      </c>
      <c r="H45" s="10" t="s">
        <v>155</v>
      </c>
      <c r="I45" s="10" t="s">
        <v>75</v>
      </c>
      <c r="J45" s="14">
        <v>44645</v>
      </c>
      <c r="K45" s="10" t="s">
        <v>151</v>
      </c>
      <c r="L45" s="9">
        <v>20220513</v>
      </c>
      <c r="M45" s="15">
        <v>44694</v>
      </c>
      <c r="N45" s="10" t="s">
        <v>23</v>
      </c>
      <c r="O45" s="10" t="s">
        <v>77</v>
      </c>
    </row>
    <row r="46" s="3" customFormat="true" ht="54" spans="1:15">
      <c r="A46" s="10" t="s">
        <v>175</v>
      </c>
      <c r="B46" s="9">
        <v>44</v>
      </c>
      <c r="C46" s="10" t="s">
        <v>71</v>
      </c>
      <c r="D46" s="10" t="s">
        <v>176</v>
      </c>
      <c r="E46" s="10" t="s">
        <v>177</v>
      </c>
      <c r="F46" s="10" t="s">
        <v>176</v>
      </c>
      <c r="G46" s="10" t="s">
        <v>177</v>
      </c>
      <c r="H46" s="10" t="s">
        <v>178</v>
      </c>
      <c r="I46" s="10" t="s">
        <v>75</v>
      </c>
      <c r="J46" s="14">
        <v>44645</v>
      </c>
      <c r="K46" s="10" t="s">
        <v>151</v>
      </c>
      <c r="L46" s="9">
        <v>20220513</v>
      </c>
      <c r="M46" s="15">
        <v>44694</v>
      </c>
      <c r="N46" s="10" t="s">
        <v>23</v>
      </c>
      <c r="O46" s="10" t="s">
        <v>77</v>
      </c>
    </row>
    <row r="47" s="3" customFormat="true" ht="54" spans="1:15">
      <c r="A47" s="10" t="s">
        <v>179</v>
      </c>
      <c r="B47" s="9">
        <v>45</v>
      </c>
      <c r="C47" s="10" t="s">
        <v>71</v>
      </c>
      <c r="D47" s="10" t="s">
        <v>180</v>
      </c>
      <c r="E47" s="10" t="s">
        <v>181</v>
      </c>
      <c r="F47" s="10" t="s">
        <v>180</v>
      </c>
      <c r="G47" s="10" t="s">
        <v>181</v>
      </c>
      <c r="H47" s="10" t="s">
        <v>178</v>
      </c>
      <c r="I47" s="10" t="s">
        <v>75</v>
      </c>
      <c r="J47" s="14">
        <v>44645</v>
      </c>
      <c r="K47" s="10" t="s">
        <v>151</v>
      </c>
      <c r="L47" s="9">
        <v>20220513</v>
      </c>
      <c r="M47" s="15">
        <v>44694</v>
      </c>
      <c r="N47" s="10" t="s">
        <v>23</v>
      </c>
      <c r="O47" s="10" t="s">
        <v>77</v>
      </c>
    </row>
    <row r="48" s="3" customFormat="true" ht="40.5" spans="1:15">
      <c r="A48" s="10" t="s">
        <v>182</v>
      </c>
      <c r="B48" s="9">
        <v>46</v>
      </c>
      <c r="C48" s="10" t="s">
        <v>71</v>
      </c>
      <c r="D48" s="10" t="s">
        <v>183</v>
      </c>
      <c r="E48" s="10" t="s">
        <v>184</v>
      </c>
      <c r="F48" s="10" t="s">
        <v>183</v>
      </c>
      <c r="G48" s="10" t="s">
        <v>184</v>
      </c>
      <c r="H48" s="10" t="s">
        <v>185</v>
      </c>
      <c r="I48" s="10" t="s">
        <v>186</v>
      </c>
      <c r="J48" s="14">
        <v>44608</v>
      </c>
      <c r="K48" s="10" t="s">
        <v>187</v>
      </c>
      <c r="L48" s="9">
        <v>20220513</v>
      </c>
      <c r="M48" s="15">
        <v>44694</v>
      </c>
      <c r="N48" s="10" t="s">
        <v>23</v>
      </c>
      <c r="O48" s="10" t="s">
        <v>77</v>
      </c>
    </row>
    <row r="49" s="3" customFormat="true" ht="40.5" spans="1:15">
      <c r="A49" s="10" t="s">
        <v>188</v>
      </c>
      <c r="B49" s="9">
        <v>47</v>
      </c>
      <c r="C49" s="10" t="s">
        <v>71</v>
      </c>
      <c r="D49" s="10" t="s">
        <v>183</v>
      </c>
      <c r="E49" s="10" t="s">
        <v>184</v>
      </c>
      <c r="F49" s="10" t="s">
        <v>183</v>
      </c>
      <c r="G49" s="10" t="s">
        <v>184</v>
      </c>
      <c r="H49" s="10" t="s">
        <v>189</v>
      </c>
      <c r="I49" s="10" t="s">
        <v>190</v>
      </c>
      <c r="J49" s="14">
        <v>44623</v>
      </c>
      <c r="K49" s="10" t="s">
        <v>187</v>
      </c>
      <c r="L49" s="9">
        <v>20220513</v>
      </c>
      <c r="M49" s="15">
        <v>44694</v>
      </c>
      <c r="N49" s="10" t="s">
        <v>23</v>
      </c>
      <c r="O49" s="10" t="s">
        <v>77</v>
      </c>
    </row>
    <row r="50" s="3" customFormat="true" ht="40.5" spans="1:15">
      <c r="A50" s="10" t="s">
        <v>191</v>
      </c>
      <c r="B50" s="9">
        <v>48</v>
      </c>
      <c r="C50" s="10" t="s">
        <v>71</v>
      </c>
      <c r="D50" s="10" t="s">
        <v>192</v>
      </c>
      <c r="E50" s="10" t="s">
        <v>193</v>
      </c>
      <c r="F50" s="10" t="s">
        <v>192</v>
      </c>
      <c r="G50" s="10" t="s">
        <v>193</v>
      </c>
      <c r="H50" s="10" t="s">
        <v>194</v>
      </c>
      <c r="I50" s="10" t="s">
        <v>195</v>
      </c>
      <c r="J50" s="14">
        <v>44639</v>
      </c>
      <c r="K50" s="10" t="s">
        <v>187</v>
      </c>
      <c r="L50" s="9">
        <v>20220513</v>
      </c>
      <c r="M50" s="15">
        <v>44694</v>
      </c>
      <c r="N50" s="10" t="s">
        <v>23</v>
      </c>
      <c r="O50" s="10" t="s">
        <v>77</v>
      </c>
    </row>
    <row r="51" s="3" customFormat="true" ht="40.5" spans="1:15">
      <c r="A51" s="10" t="s">
        <v>196</v>
      </c>
      <c r="B51" s="9">
        <v>49</v>
      </c>
      <c r="C51" s="10" t="s">
        <v>71</v>
      </c>
      <c r="D51" s="10" t="s">
        <v>197</v>
      </c>
      <c r="E51" s="10" t="s">
        <v>198</v>
      </c>
      <c r="F51" s="10" t="s">
        <v>197</v>
      </c>
      <c r="G51" s="10" t="s">
        <v>198</v>
      </c>
      <c r="H51" s="10" t="s">
        <v>199</v>
      </c>
      <c r="I51" s="10" t="s">
        <v>200</v>
      </c>
      <c r="J51" s="14">
        <v>44645</v>
      </c>
      <c r="K51" s="10" t="s">
        <v>187</v>
      </c>
      <c r="L51" s="9">
        <v>20220513</v>
      </c>
      <c r="M51" s="15">
        <v>44694</v>
      </c>
      <c r="N51" s="10" t="s">
        <v>23</v>
      </c>
      <c r="O51" s="10" t="s">
        <v>77</v>
      </c>
    </row>
    <row r="52" s="3" customFormat="true" ht="40.5" spans="1:15">
      <c r="A52" s="10" t="s">
        <v>201</v>
      </c>
      <c r="B52" s="9">
        <v>50</v>
      </c>
      <c r="C52" s="10" t="s">
        <v>71</v>
      </c>
      <c r="D52" s="10" t="s">
        <v>197</v>
      </c>
      <c r="E52" s="10" t="s">
        <v>198</v>
      </c>
      <c r="F52" s="10" t="s">
        <v>197</v>
      </c>
      <c r="G52" s="10" t="s">
        <v>198</v>
      </c>
      <c r="H52" s="10" t="s">
        <v>202</v>
      </c>
      <c r="I52" s="10" t="s">
        <v>200</v>
      </c>
      <c r="J52" s="14">
        <v>44640</v>
      </c>
      <c r="K52" s="10" t="s">
        <v>187</v>
      </c>
      <c r="L52" s="9">
        <v>20220513</v>
      </c>
      <c r="M52" s="15">
        <v>44694</v>
      </c>
      <c r="N52" s="10" t="s">
        <v>23</v>
      </c>
      <c r="O52" s="10" t="s">
        <v>77</v>
      </c>
    </row>
    <row r="53" s="3" customFormat="true" ht="40.5" spans="1:15">
      <c r="A53" s="10" t="s">
        <v>203</v>
      </c>
      <c r="B53" s="9">
        <v>51</v>
      </c>
      <c r="C53" s="10" t="s">
        <v>71</v>
      </c>
      <c r="D53" s="10" t="s">
        <v>204</v>
      </c>
      <c r="E53" s="10" t="s">
        <v>205</v>
      </c>
      <c r="F53" s="10" t="s">
        <v>204</v>
      </c>
      <c r="G53" s="10" t="s">
        <v>205</v>
      </c>
      <c r="H53" s="10" t="s">
        <v>206</v>
      </c>
      <c r="I53" s="10" t="s">
        <v>207</v>
      </c>
      <c r="J53" s="14">
        <v>44625</v>
      </c>
      <c r="K53" s="10" t="s">
        <v>187</v>
      </c>
      <c r="L53" s="9">
        <v>20220513</v>
      </c>
      <c r="M53" s="15">
        <v>44694</v>
      </c>
      <c r="N53" s="10" t="s">
        <v>23</v>
      </c>
      <c r="O53" s="10" t="s">
        <v>77</v>
      </c>
    </row>
    <row r="54" s="3" customFormat="true" ht="40.5" spans="1:15">
      <c r="A54" s="10" t="s">
        <v>208</v>
      </c>
      <c r="B54" s="9">
        <v>52</v>
      </c>
      <c r="C54" s="10" t="s">
        <v>71</v>
      </c>
      <c r="D54" s="10" t="s">
        <v>209</v>
      </c>
      <c r="E54" s="10" t="s">
        <v>210</v>
      </c>
      <c r="F54" s="10" t="s">
        <v>209</v>
      </c>
      <c r="G54" s="10" t="s">
        <v>210</v>
      </c>
      <c r="H54" s="10" t="s">
        <v>211</v>
      </c>
      <c r="I54" s="10" t="s">
        <v>212</v>
      </c>
      <c r="J54" s="14">
        <v>44584</v>
      </c>
      <c r="K54" s="10" t="s">
        <v>187</v>
      </c>
      <c r="L54" s="9">
        <v>20220513</v>
      </c>
      <c r="M54" s="15">
        <v>44694</v>
      </c>
      <c r="N54" s="10" t="s">
        <v>23</v>
      </c>
      <c r="O54" s="10" t="s">
        <v>77</v>
      </c>
    </row>
    <row r="55" s="3" customFormat="true" ht="40.5" spans="1:15">
      <c r="A55" s="10" t="s">
        <v>213</v>
      </c>
      <c r="B55" s="9">
        <v>53</v>
      </c>
      <c r="C55" s="10" t="s">
        <v>71</v>
      </c>
      <c r="D55" s="10" t="s">
        <v>214</v>
      </c>
      <c r="E55" s="10" t="s">
        <v>215</v>
      </c>
      <c r="F55" s="10" t="s">
        <v>214</v>
      </c>
      <c r="G55" s="10" t="s">
        <v>215</v>
      </c>
      <c r="H55" s="10" t="s">
        <v>216</v>
      </c>
      <c r="I55" s="10" t="s">
        <v>217</v>
      </c>
      <c r="J55" s="14">
        <v>44622</v>
      </c>
      <c r="K55" s="10" t="s">
        <v>187</v>
      </c>
      <c r="L55" s="9">
        <v>20220513</v>
      </c>
      <c r="M55" s="15">
        <v>44694</v>
      </c>
      <c r="N55" s="10" t="s">
        <v>23</v>
      </c>
      <c r="O55" s="10" t="s">
        <v>77</v>
      </c>
    </row>
    <row r="56" ht="40.5" spans="1:15">
      <c r="A56" s="10" t="s">
        <v>218</v>
      </c>
      <c r="B56" s="9">
        <v>54</v>
      </c>
      <c r="C56" s="10" t="s">
        <v>71</v>
      </c>
      <c r="D56" s="10" t="s">
        <v>214</v>
      </c>
      <c r="E56" s="10" t="s">
        <v>215</v>
      </c>
      <c r="F56" s="10" t="s">
        <v>214</v>
      </c>
      <c r="G56" s="10" t="s">
        <v>215</v>
      </c>
      <c r="H56" s="10" t="s">
        <v>219</v>
      </c>
      <c r="I56" s="10" t="s">
        <v>220</v>
      </c>
      <c r="J56" s="14">
        <v>44636</v>
      </c>
      <c r="K56" s="10" t="s">
        <v>187</v>
      </c>
      <c r="L56" s="9">
        <v>20220513</v>
      </c>
      <c r="M56" s="15">
        <v>44694</v>
      </c>
      <c r="N56" s="10" t="s">
        <v>23</v>
      </c>
      <c r="O56" s="10" t="s">
        <v>77</v>
      </c>
    </row>
    <row r="57" ht="40.5" spans="1:15">
      <c r="A57" s="10" t="s">
        <v>221</v>
      </c>
      <c r="B57" s="9">
        <v>55</v>
      </c>
      <c r="C57" s="10" t="s">
        <v>71</v>
      </c>
      <c r="D57" s="10" t="s">
        <v>222</v>
      </c>
      <c r="E57" s="10" t="s">
        <v>223</v>
      </c>
      <c r="F57" s="10" t="s">
        <v>222</v>
      </c>
      <c r="G57" s="10" t="s">
        <v>223</v>
      </c>
      <c r="H57" s="10" t="s">
        <v>224</v>
      </c>
      <c r="I57" s="10" t="s">
        <v>225</v>
      </c>
      <c r="J57" s="14">
        <v>44622</v>
      </c>
      <c r="K57" s="10" t="s">
        <v>187</v>
      </c>
      <c r="L57" s="9">
        <v>20220513</v>
      </c>
      <c r="M57" s="15">
        <v>44694</v>
      </c>
      <c r="N57" s="10" t="s">
        <v>23</v>
      </c>
      <c r="O57" s="10" t="s">
        <v>77</v>
      </c>
    </row>
    <row r="58" ht="40.5" spans="1:15">
      <c r="A58" s="10" t="s">
        <v>226</v>
      </c>
      <c r="B58" s="9">
        <v>56</v>
      </c>
      <c r="C58" s="10" t="s">
        <v>71</v>
      </c>
      <c r="D58" s="10" t="s">
        <v>227</v>
      </c>
      <c r="E58" s="10" t="s">
        <v>228</v>
      </c>
      <c r="F58" s="10" t="s">
        <v>227</v>
      </c>
      <c r="G58" s="10" t="s">
        <v>228</v>
      </c>
      <c r="H58" s="10" t="s">
        <v>229</v>
      </c>
      <c r="I58" s="10" t="s">
        <v>230</v>
      </c>
      <c r="J58" s="14">
        <v>44635</v>
      </c>
      <c r="K58" s="10" t="s">
        <v>187</v>
      </c>
      <c r="L58" s="9">
        <v>20220513</v>
      </c>
      <c r="M58" s="15">
        <v>44694</v>
      </c>
      <c r="N58" s="10" t="s">
        <v>23</v>
      </c>
      <c r="O58" s="10" t="s">
        <v>77</v>
      </c>
    </row>
    <row r="59" ht="40.5" spans="1:15">
      <c r="A59" s="10" t="s">
        <v>231</v>
      </c>
      <c r="B59" s="9">
        <v>57</v>
      </c>
      <c r="C59" s="10" t="s">
        <v>71</v>
      </c>
      <c r="D59" s="10" t="s">
        <v>227</v>
      </c>
      <c r="E59" s="10" t="s">
        <v>228</v>
      </c>
      <c r="F59" s="10" t="s">
        <v>227</v>
      </c>
      <c r="G59" s="10" t="s">
        <v>228</v>
      </c>
      <c r="H59" s="10" t="s">
        <v>232</v>
      </c>
      <c r="I59" s="10" t="s">
        <v>230</v>
      </c>
      <c r="J59" s="14">
        <v>44625</v>
      </c>
      <c r="K59" s="10" t="s">
        <v>187</v>
      </c>
      <c r="L59" s="9">
        <v>20220513</v>
      </c>
      <c r="M59" s="15">
        <v>44694</v>
      </c>
      <c r="N59" s="10" t="s">
        <v>23</v>
      </c>
      <c r="O59" s="10" t="s">
        <v>77</v>
      </c>
    </row>
    <row r="60" ht="40.5" spans="1:15">
      <c r="A60" s="10" t="s">
        <v>233</v>
      </c>
      <c r="B60" s="9">
        <v>58</v>
      </c>
      <c r="C60" s="10" t="s">
        <v>71</v>
      </c>
      <c r="D60" s="10" t="s">
        <v>227</v>
      </c>
      <c r="E60" s="10" t="s">
        <v>228</v>
      </c>
      <c r="F60" s="10" t="s">
        <v>227</v>
      </c>
      <c r="G60" s="10" t="s">
        <v>228</v>
      </c>
      <c r="H60" s="10" t="s">
        <v>234</v>
      </c>
      <c r="I60" s="10" t="s">
        <v>230</v>
      </c>
      <c r="J60" s="14">
        <v>44630</v>
      </c>
      <c r="K60" s="10" t="s">
        <v>187</v>
      </c>
      <c r="L60" s="9">
        <v>20220513</v>
      </c>
      <c r="M60" s="15">
        <v>44694</v>
      </c>
      <c r="N60" s="10" t="s">
        <v>23</v>
      </c>
      <c r="O60" s="10" t="s">
        <v>77</v>
      </c>
    </row>
    <row r="61" ht="40.5" spans="1:15">
      <c r="A61" s="10" t="s">
        <v>235</v>
      </c>
      <c r="B61" s="9">
        <v>59</v>
      </c>
      <c r="C61" s="10" t="s">
        <v>71</v>
      </c>
      <c r="D61" s="10" t="s">
        <v>236</v>
      </c>
      <c r="E61" s="10" t="s">
        <v>237</v>
      </c>
      <c r="F61" s="10" t="s">
        <v>236</v>
      </c>
      <c r="G61" s="10" t="s">
        <v>237</v>
      </c>
      <c r="H61" s="10" t="s">
        <v>238</v>
      </c>
      <c r="I61" s="10" t="s">
        <v>239</v>
      </c>
      <c r="J61" s="14">
        <v>44643</v>
      </c>
      <c r="K61" s="10" t="s">
        <v>187</v>
      </c>
      <c r="L61" s="9">
        <v>20220513</v>
      </c>
      <c r="M61" s="15">
        <v>44694</v>
      </c>
      <c r="N61" s="10" t="s">
        <v>23</v>
      </c>
      <c r="O61" s="10" t="s">
        <v>77</v>
      </c>
    </row>
    <row r="62" ht="40.5" spans="1:15">
      <c r="A62" s="10" t="s">
        <v>240</v>
      </c>
      <c r="B62" s="9">
        <v>60</v>
      </c>
      <c r="C62" s="10" t="s">
        <v>71</v>
      </c>
      <c r="D62" s="10" t="s">
        <v>236</v>
      </c>
      <c r="E62" s="10" t="s">
        <v>237</v>
      </c>
      <c r="F62" s="10" t="s">
        <v>236</v>
      </c>
      <c r="G62" s="10" t="s">
        <v>237</v>
      </c>
      <c r="H62" s="10" t="s">
        <v>241</v>
      </c>
      <c r="I62" s="10" t="s">
        <v>242</v>
      </c>
      <c r="J62" s="14">
        <v>44643</v>
      </c>
      <c r="K62" s="10" t="s">
        <v>187</v>
      </c>
      <c r="L62" s="9">
        <v>20220513</v>
      </c>
      <c r="M62" s="15">
        <v>44694</v>
      </c>
      <c r="N62" s="10" t="s">
        <v>23</v>
      </c>
      <c r="O62" s="10" t="s">
        <v>77</v>
      </c>
    </row>
    <row r="63" ht="40.5" spans="1:15">
      <c r="A63" s="10" t="s">
        <v>243</v>
      </c>
      <c r="B63" s="9">
        <v>61</v>
      </c>
      <c r="C63" s="10" t="s">
        <v>71</v>
      </c>
      <c r="D63" s="10" t="s">
        <v>244</v>
      </c>
      <c r="E63" s="10" t="s">
        <v>245</v>
      </c>
      <c r="F63" s="10" t="s">
        <v>244</v>
      </c>
      <c r="G63" s="10" t="s">
        <v>245</v>
      </c>
      <c r="H63" s="10" t="s">
        <v>246</v>
      </c>
      <c r="I63" s="10" t="s">
        <v>247</v>
      </c>
      <c r="J63" s="14">
        <v>44621</v>
      </c>
      <c r="K63" s="10" t="s">
        <v>187</v>
      </c>
      <c r="L63" s="9">
        <v>20220513</v>
      </c>
      <c r="M63" s="15">
        <v>44694</v>
      </c>
      <c r="N63" s="10" t="s">
        <v>23</v>
      </c>
      <c r="O63" s="10" t="s">
        <v>77</v>
      </c>
    </row>
    <row r="64" ht="40.5" spans="1:15">
      <c r="A64" s="10" t="s">
        <v>248</v>
      </c>
      <c r="B64" s="9">
        <v>62</v>
      </c>
      <c r="C64" s="10" t="s">
        <v>71</v>
      </c>
      <c r="D64" s="10" t="s">
        <v>249</v>
      </c>
      <c r="E64" s="10" t="s">
        <v>250</v>
      </c>
      <c r="F64" s="10" t="s">
        <v>249</v>
      </c>
      <c r="G64" s="10" t="s">
        <v>250</v>
      </c>
      <c r="H64" s="10" t="s">
        <v>251</v>
      </c>
      <c r="I64" s="10" t="s">
        <v>252</v>
      </c>
      <c r="J64" s="14">
        <v>44639</v>
      </c>
      <c r="K64" s="10" t="s">
        <v>187</v>
      </c>
      <c r="L64" s="9">
        <v>20220513</v>
      </c>
      <c r="M64" s="15">
        <v>44694</v>
      </c>
      <c r="N64" s="10" t="s">
        <v>23</v>
      </c>
      <c r="O64" s="10" t="s">
        <v>77</v>
      </c>
    </row>
    <row r="65" ht="40.5" spans="1:15">
      <c r="A65" s="10" t="s">
        <v>253</v>
      </c>
      <c r="B65" s="9">
        <v>63</v>
      </c>
      <c r="C65" s="10" t="s">
        <v>71</v>
      </c>
      <c r="D65" s="10" t="s">
        <v>222</v>
      </c>
      <c r="E65" s="10" t="s">
        <v>223</v>
      </c>
      <c r="F65" s="10" t="s">
        <v>222</v>
      </c>
      <c r="G65" s="10" t="s">
        <v>223</v>
      </c>
      <c r="H65" s="10" t="s">
        <v>254</v>
      </c>
      <c r="I65" s="10" t="s">
        <v>255</v>
      </c>
      <c r="J65" s="14">
        <v>44636</v>
      </c>
      <c r="K65" s="10" t="s">
        <v>187</v>
      </c>
      <c r="L65" s="9">
        <v>20220513</v>
      </c>
      <c r="M65" s="15">
        <v>44694</v>
      </c>
      <c r="N65" s="10" t="s">
        <v>23</v>
      </c>
      <c r="O65" s="10" t="s">
        <v>77</v>
      </c>
    </row>
    <row r="66" ht="54" spans="1:15">
      <c r="A66" s="10" t="s">
        <v>256</v>
      </c>
      <c r="B66" s="9">
        <v>64</v>
      </c>
      <c r="C66" s="10" t="s">
        <v>71</v>
      </c>
      <c r="D66" s="10" t="s">
        <v>257</v>
      </c>
      <c r="E66" s="10" t="s">
        <v>258</v>
      </c>
      <c r="F66" s="10" t="s">
        <v>257</v>
      </c>
      <c r="G66" s="10" t="s">
        <v>258</v>
      </c>
      <c r="H66" s="10" t="s">
        <v>259</v>
      </c>
      <c r="I66" s="10" t="s">
        <v>260</v>
      </c>
      <c r="J66" s="14">
        <v>44629</v>
      </c>
      <c r="K66" s="10" t="s">
        <v>187</v>
      </c>
      <c r="L66" s="9">
        <v>20220513</v>
      </c>
      <c r="M66" s="15">
        <v>44694</v>
      </c>
      <c r="N66" s="10" t="s">
        <v>23</v>
      </c>
      <c r="O66" s="10" t="s">
        <v>77</v>
      </c>
    </row>
    <row r="67" ht="40.5" spans="1:15">
      <c r="A67" s="10" t="s">
        <v>261</v>
      </c>
      <c r="B67" s="9">
        <v>65</v>
      </c>
      <c r="C67" s="10" t="s">
        <v>71</v>
      </c>
      <c r="D67" s="10" t="s">
        <v>197</v>
      </c>
      <c r="E67" s="10" t="s">
        <v>198</v>
      </c>
      <c r="F67" s="10" t="s">
        <v>197</v>
      </c>
      <c r="G67" s="10" t="s">
        <v>198</v>
      </c>
      <c r="H67" s="10" t="s">
        <v>262</v>
      </c>
      <c r="I67" s="10" t="s">
        <v>263</v>
      </c>
      <c r="J67" s="14">
        <v>44626</v>
      </c>
      <c r="K67" s="10" t="s">
        <v>187</v>
      </c>
      <c r="L67" s="9">
        <v>20220513</v>
      </c>
      <c r="M67" s="15">
        <v>44694</v>
      </c>
      <c r="N67" s="10" t="s">
        <v>23</v>
      </c>
      <c r="O67" s="10" t="s">
        <v>77</v>
      </c>
    </row>
    <row r="68" ht="40.5" spans="1:15">
      <c r="A68" s="10" t="s">
        <v>264</v>
      </c>
      <c r="B68" s="9">
        <v>66</v>
      </c>
      <c r="C68" s="10" t="s">
        <v>71</v>
      </c>
      <c r="D68" s="10" t="s">
        <v>265</v>
      </c>
      <c r="E68" s="10" t="s">
        <v>266</v>
      </c>
      <c r="F68" s="10" t="s">
        <v>265</v>
      </c>
      <c r="G68" s="10" t="s">
        <v>266</v>
      </c>
      <c r="H68" s="10" t="s">
        <v>267</v>
      </c>
      <c r="I68" s="10" t="s">
        <v>268</v>
      </c>
      <c r="J68" s="14">
        <v>44630</v>
      </c>
      <c r="K68" s="10" t="s">
        <v>187</v>
      </c>
      <c r="L68" s="9">
        <v>20220513</v>
      </c>
      <c r="M68" s="15">
        <v>44694</v>
      </c>
      <c r="N68" s="10" t="s">
        <v>23</v>
      </c>
      <c r="O68" s="10" t="s">
        <v>77</v>
      </c>
    </row>
    <row r="69" ht="40.5" spans="1:15">
      <c r="A69" s="10" t="s">
        <v>269</v>
      </c>
      <c r="B69" s="9">
        <v>67</v>
      </c>
      <c r="C69" s="10" t="s">
        <v>71</v>
      </c>
      <c r="D69" s="10" t="s">
        <v>270</v>
      </c>
      <c r="E69" s="10" t="s">
        <v>271</v>
      </c>
      <c r="F69" s="10" t="s">
        <v>270</v>
      </c>
      <c r="G69" s="10" t="s">
        <v>271</v>
      </c>
      <c r="H69" s="10" t="s">
        <v>272</v>
      </c>
      <c r="I69" s="10" t="s">
        <v>273</v>
      </c>
      <c r="J69" s="14">
        <v>44571</v>
      </c>
      <c r="K69" s="10" t="s">
        <v>187</v>
      </c>
      <c r="L69" s="9">
        <v>20220513</v>
      </c>
      <c r="M69" s="15">
        <v>44694</v>
      </c>
      <c r="N69" s="10" t="s">
        <v>23</v>
      </c>
      <c r="O69" s="10" t="s">
        <v>77</v>
      </c>
    </row>
  </sheetData>
  <autoFilter ref="A2:O69">
    <extLst/>
  </autoFilter>
  <mergeCells count="1">
    <mergeCell ref="A1:O1"/>
  </mergeCells>
  <conditionalFormatting sqref="A58:A59">
    <cfRule type="duplicateValues" dxfId="0" priority="2"/>
  </conditionalFormatting>
  <conditionalFormatting sqref="C58:C59">
    <cfRule type="containsText" dxfId="1" priority="1" operator="between" text="餐饮">
      <formula>NOT(ISERROR(SEARCH("餐饮",C58)))</formula>
    </cfRule>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2020-11-01T21:08:00Z</dcterms:created>
  <dcterms:modified xsi:type="dcterms:W3CDTF">2022-05-07T09:09:47Z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