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<sst xmlns="http://schemas.openxmlformats.org/spreadsheetml/2006/main" count="227" uniqueCount="171">
  <si>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</si>
  <si>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</si>
  <si>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</si>
  <si>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</si>
  <si>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</si>
  <si>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</si>
  <si>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</si>
  <si>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</si>
  <si>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</si>
  <si>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</si>
  <si>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</si>
  <si>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中山市小榄镇炜顺榨油店</t>
  </si>
  <si>
    <t>广东省食品生产加工小作坊登记《新办》</t>
  </si>
  <si>
    <t>小榄镇</t>
  </si>
  <si>
    <t>埒西一海威路16号小榄镇食品集中生产加工基地第429号</t>
  </si>
  <si>
    <t>周家忠</t>
  </si>
  <si>
    <t>92442000MA7DGTCR5R</t>
  </si>
  <si>
    <t>食用植物油（土榨花生油）***</t>
  </si>
  <si>
    <t>GD200701073</t>
  </si>
  <si>
    <t>中山市小榄镇吕霞熟食加工店</t>
  </si>
  <si>
    <t>埒西一海威路16号小榄镇食品集中生产加工基地第203号</t>
  </si>
  <si>
    <t>葛宏春</t>
  </si>
  <si>
    <t>92442000MA4YM3D65M</t>
  </si>
  <si>
    <t>酱卤肉制品（酱卤肉类）***</t>
  </si>
  <si>
    <t>GD200701060</t>
  </si>
  <si>
    <t>中山市小榄镇小兵肉制品加工店</t>
  </si>
  <si>
    <t>埒西一海威路16号小榄镇食品集中生产加工基地第201号</t>
  </si>
  <si>
    <t>邓小兵</t>
  </si>
  <si>
    <t>92442000MA4YPHKU0J</t>
  </si>
  <si>
    <t>非即食的冷藏预制调理肉类;非即食的鱼糜制品（鱼丸、其它：鱼糜）***</t>
  </si>
  <si>
    <t>GD200701059</t>
  </si>
  <si>
    <t>中山市小榄镇食福饺饺子加工场</t>
  </si>
  <si>
    <t>埒西一海威路16号小榄镇食品集中生产加工基地内第210号</t>
  </si>
  <si>
    <t>刘盼</t>
  </si>
  <si>
    <t>92442000MA7JBAUD1Q</t>
  </si>
  <si>
    <t>非即食的冷藏预制调理肉类***</t>
  </si>
  <si>
    <t>GD200701064</t>
  </si>
  <si>
    <t>中山市小榄镇新杰面制品加工店</t>
  </si>
  <si>
    <t>埒西一海威路16号小榄镇食品集中生产加工基地第402号</t>
  </si>
  <si>
    <t>林海珠</t>
  </si>
  <si>
    <t>92442000MA4WFWKW13</t>
  </si>
  <si>
    <t>谷物粉类制成品（生湿面制品）***</t>
  </si>
  <si>
    <t>GD200701065</t>
  </si>
  <si>
    <t>中山市小榄镇代阳熟食加工店</t>
  </si>
  <si>
    <t>埒西一海威路16号小榄镇食品集中生产加工基地内第404、406号</t>
  </si>
  <si>
    <t>廖春梅</t>
  </si>
  <si>
    <t>92442000MA55KB4X5A</t>
  </si>
  <si>
    <t>酱卤肉制品（酱卤肉类）;熏烧烤肉制品（烤鸭、其它：烧鸡）***</t>
  </si>
  <si>
    <t>GD200701063</t>
  </si>
  <si>
    <t>中山市小榄镇邓锡烧腊档</t>
  </si>
  <si>
    <t>埒西一海威路16号小榄镇食品集中生产加工基地第432号</t>
  </si>
  <si>
    <t>邓锡均</t>
  </si>
  <si>
    <t>92442000MA7F6KH17Q</t>
  </si>
  <si>
    <t>GD200701062</t>
  </si>
  <si>
    <t>中山市小榄镇香甘津熟食店</t>
  </si>
  <si>
    <t>埒西一海威路16号小榄镇食品集中生产加工基地第421号</t>
  </si>
  <si>
    <t>谭万华</t>
  </si>
  <si>
    <t>92442000MA7DMAUC8X</t>
  </si>
  <si>
    <t>GD200701061</t>
  </si>
  <si>
    <t>中山市小榄镇庆兴肉制品加工店</t>
  </si>
  <si>
    <t>埒西一海威路16号小榄镇食品集中生产加工基地第407号</t>
  </si>
  <si>
    <t>邓德智</t>
  </si>
  <si>
    <t>92442000MA7E8N682L</t>
  </si>
  <si>
    <t>GD200701058</t>
  </si>
  <si>
    <t>中山市小榄镇君华熟食加工场</t>
  </si>
  <si>
    <t>埒西一海威路16号小榄镇食品集中生产加工基地第419号</t>
  </si>
  <si>
    <t>黄金海</t>
  </si>
  <si>
    <t>92442000MA7ELFB326</t>
  </si>
  <si>
    <t>GD200701072</t>
  </si>
  <si>
    <t>中山市小榄镇国杏肉制品加工店</t>
  </si>
  <si>
    <t>埒西一海威路16号小榄镇食品集中生产加工基地第405号</t>
  </si>
  <si>
    <t>黎国杏</t>
  </si>
  <si>
    <t>92442000MA7F391J6W</t>
  </si>
  <si>
    <t>GD200701057</t>
  </si>
  <si>
    <t>中山市小榄镇胥大哥川卤熟食店</t>
  </si>
  <si>
    <t>埒西一海威路16号小榄镇食品集中生产加工基地第423号</t>
  </si>
  <si>
    <t>罗婷</t>
  </si>
  <si>
    <t>92442000MA7DGTEW9L</t>
  </si>
  <si>
    <t>GD200701067</t>
  </si>
  <si>
    <t>中山市小榄镇慧品鸭熟食店</t>
  </si>
  <si>
    <t>埒西一海威路16号小榄镇食品集中生产加工基地第401号</t>
  </si>
  <si>
    <t>任厚满</t>
  </si>
  <si>
    <t>92442000MAA4HXYQ08</t>
  </si>
  <si>
    <t>GD200701068</t>
  </si>
  <si>
    <t>中山市小榄镇好战友榨油店</t>
  </si>
  <si>
    <t>埒西一海威路16号小榄镇食品集中生产加工基地内第431号</t>
  </si>
  <si>
    <t>马年庆</t>
  </si>
  <si>
    <t>92442000MA4YM38A6G</t>
  </si>
  <si>
    <t>GD200701066</t>
  </si>
  <si>
    <t>中山市小榄镇阿国肉制品加工店</t>
  </si>
  <si>
    <t>埒西一海威路16号小榄镇食品集中生产加工基地第403号</t>
  </si>
  <si>
    <t>梁国贤</t>
  </si>
  <si>
    <t>92442000MA7EK7246Y</t>
  </si>
  <si>
    <t>GD200701071</t>
  </si>
  <si>
    <t>中山市小榄镇升龙花生油加工店</t>
  </si>
  <si>
    <t>埒西一海威路16号小榄镇食品集中生产加工基地第427号</t>
  </si>
  <si>
    <t>黄升龙</t>
  </si>
  <si>
    <t>92442000MA7FH7531J</t>
  </si>
  <si>
    <t>GD200701070</t>
  </si>
  <si>
    <t>中山市小榄镇明轩食品档</t>
  </si>
  <si>
    <t>埒西一海威路16号小榄镇食品集中生产加工基地第202号</t>
  </si>
  <si>
    <t>陈柏添</t>
  </si>
  <si>
    <t>92442000MA57CKF16P</t>
  </si>
  <si>
    <t>GD200701069</t>
  </si>
  <si>
    <t>中山市坦洲镇兰兰食品厂</t>
  </si>
  <si>
    <t>坦洲镇</t>
  </si>
  <si>
    <t>永一六路18号第5卡</t>
  </si>
  <si>
    <t>刘术兰</t>
  </si>
  <si>
    <t>92442000MA7K7CG86N</t>
  </si>
  <si>
    <t>谷物粉类制成品:生湿面制品;</t>
  </si>
  <si>
    <t>GD202201074</t>
  </si>
  <si>
    <t>中山市神湾镇贵兰食品加工店</t>
  </si>
  <si>
    <t>神湾镇</t>
  </si>
  <si>
    <t>神溪村军民路路口</t>
  </si>
  <si>
    <t>戴国武</t>
  </si>
  <si>
    <t>92442000MA4WQETT5M</t>
  </si>
  <si>
    <t>食用植物油:土榨花生油**</t>
  </si>
  <si>
    <t>GD202401076</t>
  </si>
  <si>
    <t>中山市客湘缘豆制品加工厂</t>
  </si>
  <si>
    <t>沙溪镇</t>
  </si>
  <si>
    <t>隆兴南路76号首层第2卡</t>
  </si>
  <si>
    <t>姚健强</t>
  </si>
  <si>
    <t>92442000MA7KNFP54Y</t>
  </si>
  <si>
    <t>非发酵性豆制品:豆腐,豆腐泡,豆腐干,豆腐皮;</t>
  </si>
  <si>
    <t>GD201201077</t>
  </si>
  <si>
    <t>中山市坦洲镇诺之品食品小作坊</t>
  </si>
  <si>
    <t>永一六路9号V区之一</t>
  </si>
  <si>
    <t>龙成杰</t>
  </si>
  <si>
    <t>92442000MAA4KU6AXC</t>
  </si>
  <si>
    <t>谷物粉类制成品:生湿面制品;发酵面制品:饺子,其它(云吞、汤圆);非即食的冷藏预制调理肉类;</t>
  </si>
  <si>
    <t>GD202201078</t>
  </si>
  <si>
    <t>中山市东凤镇浩翔食品加工场</t>
  </si>
  <si>
    <t>东凤镇</t>
  </si>
  <si>
    <t>民乐社区民富街八巷8号首层之一</t>
  </si>
  <si>
    <t>孙正雄</t>
  </si>
  <si>
    <t>92442000MABLKPMN1R</t>
  </si>
  <si>
    <t>酱腌菜:调味榨菜,酱渍菜,盐水渍菜**</t>
  </si>
  <si>
    <t>GD201601079</t>
  </si>
  <si>
    <t>中山市横栏镇渝辉米面制品店</t>
  </si>
  <si>
    <t>横栏镇</t>
  </si>
  <si>
    <t>富横西路16号第12栋临街3号</t>
  </si>
  <si>
    <t>吴宗云</t>
  </si>
  <si>
    <t>92442000MA52UNT41N</t>
  </si>
  <si>
    <t>GD200901081</t>
  </si>
  <si>
    <t>中山市横栏镇王行伟鲜面加工店</t>
  </si>
  <si>
    <t>三沙村三、四队文化广场侧祥安综合市场首层12号商铺</t>
  </si>
  <si>
    <t>王行伟</t>
  </si>
  <si>
    <t>92442000MA52KBA43L</t>
  </si>
  <si>
    <t>GD200901082</t>
  </si>
  <si>
    <t>中山市民众郎立富面制品档</t>
  </si>
  <si>
    <t>民众镇</t>
  </si>
  <si>
    <t>民众街道民众大道民众市场第1层MZ1P0074卡</t>
  </si>
  <si>
    <t>郎立富</t>
  </si>
  <si>
    <t>92442000MA4WPPR429</t>
  </si>
  <si>
    <t>谷物粉类制成品:生湿面制品**</t>
  </si>
  <si>
    <t>GD201901083</t>
  </si>
  <si>
    <t>中山市板芙镇福能烧味加工店</t>
  </si>
  <si>
    <t>广东省食品生产加工小作坊登记《延续》</t>
  </si>
  <si>
    <t>板芙镇</t>
  </si>
  <si>
    <t>居委会芙蓉路五巷5号首层</t>
  </si>
  <si>
    <t>朱泽能</t>
  </si>
  <si>
    <t>92442000MA5358D78Q</t>
  </si>
  <si>
    <t>酱卤肉制品:酱卤肉类,白煮类;熏烧烤肉制品:烤肉,烤鸡腿,烤鸭,叉烧肉,其它(烤鹅、烤鸡)**</t>
  </si>
  <si>
    <t>GD202300521</t>
  </si>
  <si>
    <t>中山市三角镇徐景枝烧腊小作坊</t>
  </si>
  <si>
    <t>三角镇</t>
  </si>
  <si>
    <t>东边南街28号之五首层</t>
  </si>
  <si>
    <t>徐景枝</t>
  </si>
  <si>
    <t>92442000MA533J920W</t>
  </si>
  <si>
    <t>熏烧烤肉制品（烤肉,烤鸡腿,烤鸭,叉烧肉）**</t>
  </si>
  <si>
    <t>GD201800532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</si>
</sst>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65162"/>
  <sheetViews>
    <sheetView tabSelected="1" zoomScaleSheetLayoutView="100" workbookViewId="0" topLeftCell="A1">
      <pane xSplit="2" topLeftCell="C1" activePane="topRight" state="frozen"/>
      <selection pane="topRight" activeCell="K8" sqref="K8"/>
    </sheetView>
  </sheetViews>
  <sheetFormatPr defaultColWidth="9.00390625" defaultRowHeight="14.25"/>
  <cols>
    <col min="1" max="1" width="5.00390625" style="3" customWidth="1"/>
    <col min="2" max="2" width="15.875" style="4" customWidth="1"/>
    <col min="3" max="3" width="13.625" style="3" customWidth="1"/>
    <col min="4" max="4" width="16.75390625" style="5" bestFit="1" customWidth="1"/>
    <col min="5" max="5" width="31.50390625" style="3" customWidth="1"/>
    <col min="6" max="6" width="10.875" style="3" customWidth="1"/>
    <col min="7" max="7" width="21.125" style="3" customWidth="1"/>
    <col min="8" max="8" width="29.125" style="3" customWidth="1"/>
    <col min="9" max="9" width="15.75390625" style="3" customWidth="1"/>
    <col min="10" max="11" width="13.375" style="6" customWidth="1"/>
    <col min="12" max="228" width="13.625" style="3" customWidth="1"/>
    <col min="229" max="229" width="13.625" style="3" bestFit="1" customWidth="1"/>
    <col min="230" max="16384" width="9.00390625" style="3" customWidth="1"/>
  </cols>
  <sheetData>
    <row r="1" spans="1:243" s="1" customFormat="1" ht="4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</row>
    <row r="2" spans="1:11" s="2" customFormat="1" ht="49.5" customHeight="1">
      <c r="A2" s="8">
        <v>1</v>
      </c>
      <c r="B2" s="9" t="s">
        <v>11</v>
      </c>
      <c r="C2" s="10" t="s">
        <v>12</v>
      </c>
      <c r="D2" s="9" t="s">
        <v>13</v>
      </c>
      <c r="E2" s="9" t="s">
        <v>14</v>
      </c>
      <c r="F2" s="9" t="s">
        <v>15</v>
      </c>
      <c r="G2" s="9" t="s">
        <v>16</v>
      </c>
      <c r="H2" s="9" t="s">
        <v>17</v>
      </c>
      <c r="I2" s="9" t="s">
        <v>18</v>
      </c>
      <c r="J2" s="13">
        <v>44713</v>
      </c>
      <c r="K2" s="13">
        <v>45808</v>
      </c>
    </row>
    <row r="3" spans="1:11" s="2" customFormat="1" ht="49.5" customHeight="1">
      <c r="A3" s="8">
        <v>2</v>
      </c>
      <c r="B3" s="9" t="s">
        <v>19</v>
      </c>
      <c r="C3" s="10" t="s">
        <v>12</v>
      </c>
      <c r="D3" s="9" t="s">
        <v>13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24</v>
      </c>
      <c r="J3" s="13">
        <v>44713</v>
      </c>
      <c r="K3" s="13">
        <v>45808</v>
      </c>
    </row>
    <row r="4" spans="1:11" s="2" customFormat="1" ht="49.5" customHeight="1">
      <c r="A4" s="8">
        <v>3</v>
      </c>
      <c r="B4" s="9" t="s">
        <v>25</v>
      </c>
      <c r="C4" s="10" t="s">
        <v>12</v>
      </c>
      <c r="D4" s="9" t="s">
        <v>13</v>
      </c>
      <c r="E4" s="9" t="s">
        <v>26</v>
      </c>
      <c r="F4" s="9" t="s">
        <v>27</v>
      </c>
      <c r="G4" s="9" t="s">
        <v>28</v>
      </c>
      <c r="H4" s="9" t="s">
        <v>29</v>
      </c>
      <c r="I4" s="9" t="s">
        <v>30</v>
      </c>
      <c r="J4" s="13">
        <v>44713</v>
      </c>
      <c r="K4" s="13">
        <v>45808</v>
      </c>
    </row>
    <row r="5" spans="1:11" s="2" customFormat="1" ht="49.5" customHeight="1">
      <c r="A5" s="8">
        <v>4</v>
      </c>
      <c r="B5" s="9" t="s">
        <v>31</v>
      </c>
      <c r="C5" s="10" t="s">
        <v>12</v>
      </c>
      <c r="D5" s="9" t="s">
        <v>13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13">
        <v>44713</v>
      </c>
      <c r="K5" s="13">
        <v>45808</v>
      </c>
    </row>
    <row r="6" spans="1:11" s="2" customFormat="1" ht="49.5" customHeight="1">
      <c r="A6" s="8">
        <v>5</v>
      </c>
      <c r="B6" s="9" t="s">
        <v>37</v>
      </c>
      <c r="C6" s="10" t="s">
        <v>12</v>
      </c>
      <c r="D6" s="9" t="s">
        <v>13</v>
      </c>
      <c r="E6" s="9" t="s">
        <v>38</v>
      </c>
      <c r="F6" s="9" t="s">
        <v>39</v>
      </c>
      <c r="G6" s="9" t="s">
        <v>40</v>
      </c>
      <c r="H6" s="9" t="s">
        <v>41</v>
      </c>
      <c r="I6" s="9" t="s">
        <v>42</v>
      </c>
      <c r="J6" s="13">
        <v>44713</v>
      </c>
      <c r="K6" s="13">
        <v>45808</v>
      </c>
    </row>
    <row r="7" spans="1:11" s="2" customFormat="1" ht="49.5" customHeight="1">
      <c r="A7" s="8">
        <v>6</v>
      </c>
      <c r="B7" s="9" t="s">
        <v>43</v>
      </c>
      <c r="C7" s="10" t="s">
        <v>12</v>
      </c>
      <c r="D7" s="9" t="s">
        <v>13</v>
      </c>
      <c r="E7" s="9" t="s">
        <v>44</v>
      </c>
      <c r="F7" s="9" t="s">
        <v>45</v>
      </c>
      <c r="G7" s="9" t="s">
        <v>46</v>
      </c>
      <c r="H7" s="9" t="s">
        <v>47</v>
      </c>
      <c r="I7" s="9" t="s">
        <v>48</v>
      </c>
      <c r="J7" s="13">
        <v>44713</v>
      </c>
      <c r="K7" s="13">
        <v>45808</v>
      </c>
    </row>
    <row r="8" spans="1:11" s="2" customFormat="1" ht="49.5" customHeight="1">
      <c r="A8" s="8">
        <v>7</v>
      </c>
      <c r="B8" s="9" t="s">
        <v>49</v>
      </c>
      <c r="C8" s="10" t="s">
        <v>12</v>
      </c>
      <c r="D8" s="9" t="s">
        <v>13</v>
      </c>
      <c r="E8" s="9" t="s">
        <v>50</v>
      </c>
      <c r="F8" s="9" t="s">
        <v>51</v>
      </c>
      <c r="G8" s="9" t="s">
        <v>52</v>
      </c>
      <c r="H8" s="9" t="s">
        <v>23</v>
      </c>
      <c r="I8" s="9" t="s">
        <v>53</v>
      </c>
      <c r="J8" s="13">
        <v>44713</v>
      </c>
      <c r="K8" s="13">
        <v>45808</v>
      </c>
    </row>
    <row r="9" spans="1:11" s="2" customFormat="1" ht="49.5" customHeight="1">
      <c r="A9" s="8">
        <v>8</v>
      </c>
      <c r="B9" s="9" t="s">
        <v>54</v>
      </c>
      <c r="C9" s="10" t="s">
        <v>12</v>
      </c>
      <c r="D9" s="9" t="s">
        <v>13</v>
      </c>
      <c r="E9" s="9" t="s">
        <v>55</v>
      </c>
      <c r="F9" s="9" t="s">
        <v>56</v>
      </c>
      <c r="G9" s="9" t="s">
        <v>57</v>
      </c>
      <c r="H9" s="9" t="s">
        <v>23</v>
      </c>
      <c r="I9" s="9" t="s">
        <v>58</v>
      </c>
      <c r="J9" s="13">
        <v>44713</v>
      </c>
      <c r="K9" s="13">
        <v>45808</v>
      </c>
    </row>
    <row r="10" spans="1:11" s="2" customFormat="1" ht="49.5" customHeight="1">
      <c r="A10" s="8">
        <v>9</v>
      </c>
      <c r="B10" s="9" t="s">
        <v>59</v>
      </c>
      <c r="C10" s="10" t="s">
        <v>12</v>
      </c>
      <c r="D10" s="9" t="s">
        <v>13</v>
      </c>
      <c r="E10" s="9" t="s">
        <v>60</v>
      </c>
      <c r="F10" s="9" t="s">
        <v>61</v>
      </c>
      <c r="G10" s="9" t="s">
        <v>62</v>
      </c>
      <c r="H10" s="9" t="s">
        <v>29</v>
      </c>
      <c r="I10" s="9" t="s">
        <v>63</v>
      </c>
      <c r="J10" s="13">
        <v>44713</v>
      </c>
      <c r="K10" s="13">
        <v>45808</v>
      </c>
    </row>
    <row r="11" spans="1:11" s="2" customFormat="1" ht="49.5" customHeight="1">
      <c r="A11" s="8">
        <v>10</v>
      </c>
      <c r="B11" s="9" t="s">
        <v>64</v>
      </c>
      <c r="C11" s="10" t="s">
        <v>12</v>
      </c>
      <c r="D11" s="9" t="s">
        <v>13</v>
      </c>
      <c r="E11" s="9" t="s">
        <v>65</v>
      </c>
      <c r="F11" s="9" t="s">
        <v>66</v>
      </c>
      <c r="G11" s="9" t="s">
        <v>67</v>
      </c>
      <c r="H11" s="9" t="s">
        <v>23</v>
      </c>
      <c r="I11" s="9" t="s">
        <v>68</v>
      </c>
      <c r="J11" s="13">
        <v>44713</v>
      </c>
      <c r="K11" s="13">
        <v>45808</v>
      </c>
    </row>
    <row r="12" spans="1:11" ht="49.5" customHeight="1">
      <c r="A12" s="8">
        <v>11</v>
      </c>
      <c r="B12" s="9" t="s">
        <v>69</v>
      </c>
      <c r="C12" s="10" t="s">
        <v>12</v>
      </c>
      <c r="D12" s="9" t="s">
        <v>13</v>
      </c>
      <c r="E12" s="9" t="s">
        <v>70</v>
      </c>
      <c r="F12" s="9" t="s">
        <v>71</v>
      </c>
      <c r="G12" s="9" t="s">
        <v>72</v>
      </c>
      <c r="H12" s="9" t="s">
        <v>29</v>
      </c>
      <c r="I12" s="9" t="s">
        <v>73</v>
      </c>
      <c r="J12" s="13">
        <v>44713</v>
      </c>
      <c r="K12" s="13">
        <v>45808</v>
      </c>
    </row>
    <row r="13" spans="1:11" ht="49.5" customHeight="1">
      <c r="A13" s="8">
        <v>12</v>
      </c>
      <c r="B13" s="9" t="s">
        <v>74</v>
      </c>
      <c r="C13" s="10" t="s">
        <v>12</v>
      </c>
      <c r="D13" s="9" t="s">
        <v>13</v>
      </c>
      <c r="E13" s="9" t="s">
        <v>75</v>
      </c>
      <c r="F13" s="9" t="s">
        <v>76</v>
      </c>
      <c r="G13" s="9" t="s">
        <v>77</v>
      </c>
      <c r="H13" s="9" t="s">
        <v>23</v>
      </c>
      <c r="I13" s="9" t="s">
        <v>78</v>
      </c>
      <c r="J13" s="13">
        <v>44713</v>
      </c>
      <c r="K13" s="13">
        <v>45808</v>
      </c>
    </row>
    <row r="14" spans="1:11" ht="49.5" customHeight="1">
      <c r="A14" s="8">
        <v>13</v>
      </c>
      <c r="B14" s="9" t="s">
        <v>79</v>
      </c>
      <c r="C14" s="10" t="s">
        <v>12</v>
      </c>
      <c r="D14" s="9" t="s">
        <v>13</v>
      </c>
      <c r="E14" s="9" t="s">
        <v>80</v>
      </c>
      <c r="F14" s="9" t="s">
        <v>81</v>
      </c>
      <c r="G14" s="9" t="s">
        <v>82</v>
      </c>
      <c r="H14" s="9" t="s">
        <v>23</v>
      </c>
      <c r="I14" s="9" t="s">
        <v>83</v>
      </c>
      <c r="J14" s="13">
        <v>44713</v>
      </c>
      <c r="K14" s="13">
        <v>45808</v>
      </c>
    </row>
    <row r="15" spans="1:11" ht="49.5" customHeight="1">
      <c r="A15" s="8">
        <v>14</v>
      </c>
      <c r="B15" s="9" t="s">
        <v>84</v>
      </c>
      <c r="C15" s="10" t="s">
        <v>12</v>
      </c>
      <c r="D15" s="9" t="s">
        <v>13</v>
      </c>
      <c r="E15" s="9" t="s">
        <v>85</v>
      </c>
      <c r="F15" s="9" t="s">
        <v>86</v>
      </c>
      <c r="G15" s="9" t="s">
        <v>87</v>
      </c>
      <c r="H15" s="9" t="s">
        <v>17</v>
      </c>
      <c r="I15" s="9" t="s">
        <v>88</v>
      </c>
      <c r="J15" s="13">
        <v>44713</v>
      </c>
      <c r="K15" s="13">
        <v>45808</v>
      </c>
    </row>
    <row r="16" spans="1:11" ht="49.5" customHeight="1">
      <c r="A16" s="8">
        <v>15</v>
      </c>
      <c r="B16" s="9" t="s">
        <v>89</v>
      </c>
      <c r="C16" s="10" t="s">
        <v>12</v>
      </c>
      <c r="D16" s="9" t="s">
        <v>13</v>
      </c>
      <c r="E16" s="9" t="s">
        <v>90</v>
      </c>
      <c r="F16" s="9" t="s">
        <v>91</v>
      </c>
      <c r="G16" s="9" t="s">
        <v>92</v>
      </c>
      <c r="H16" s="9" t="s">
        <v>29</v>
      </c>
      <c r="I16" s="9" t="s">
        <v>93</v>
      </c>
      <c r="J16" s="13">
        <v>44713</v>
      </c>
      <c r="K16" s="13">
        <v>45808</v>
      </c>
    </row>
    <row r="17" spans="1:11" ht="49.5" customHeight="1">
      <c r="A17" s="8">
        <v>16</v>
      </c>
      <c r="B17" s="9" t="s">
        <v>94</v>
      </c>
      <c r="C17" s="10" t="s">
        <v>12</v>
      </c>
      <c r="D17" s="9" t="s">
        <v>13</v>
      </c>
      <c r="E17" s="9" t="s">
        <v>95</v>
      </c>
      <c r="F17" s="9" t="s">
        <v>96</v>
      </c>
      <c r="G17" s="9" t="s">
        <v>97</v>
      </c>
      <c r="H17" s="9" t="s">
        <v>17</v>
      </c>
      <c r="I17" s="9" t="s">
        <v>98</v>
      </c>
      <c r="J17" s="13">
        <v>44713</v>
      </c>
      <c r="K17" s="13">
        <v>45808</v>
      </c>
    </row>
    <row r="18" spans="1:11" ht="49.5" customHeight="1">
      <c r="A18" s="8">
        <v>17</v>
      </c>
      <c r="B18" s="9" t="s">
        <v>99</v>
      </c>
      <c r="C18" s="10" t="s">
        <v>12</v>
      </c>
      <c r="D18" s="9" t="s">
        <v>13</v>
      </c>
      <c r="E18" s="9" t="s">
        <v>100</v>
      </c>
      <c r="F18" s="9" t="s">
        <v>101</v>
      </c>
      <c r="G18" s="9" t="s">
        <v>102</v>
      </c>
      <c r="H18" s="9" t="s">
        <v>41</v>
      </c>
      <c r="I18" s="9" t="s">
        <v>103</v>
      </c>
      <c r="J18" s="13">
        <v>44713</v>
      </c>
      <c r="K18" s="13">
        <v>45808</v>
      </c>
    </row>
    <row r="19" spans="1:11" ht="49.5" customHeight="1">
      <c r="A19" s="8">
        <v>18</v>
      </c>
      <c r="B19" s="9" t="s">
        <v>104</v>
      </c>
      <c r="C19" s="10" t="s">
        <v>12</v>
      </c>
      <c r="D19" s="9" t="s">
        <v>105</v>
      </c>
      <c r="E19" s="9" t="s">
        <v>106</v>
      </c>
      <c r="F19" s="9" t="s">
        <v>107</v>
      </c>
      <c r="G19" s="9" t="s">
        <v>108</v>
      </c>
      <c r="H19" s="9" t="s">
        <v>109</v>
      </c>
      <c r="I19" s="9" t="s">
        <v>110</v>
      </c>
      <c r="J19" s="13">
        <v>44714</v>
      </c>
      <c r="K19" s="13">
        <v>45809</v>
      </c>
    </row>
    <row r="20" spans="1:11" ht="49.5" customHeight="1">
      <c r="A20" s="8">
        <v>19</v>
      </c>
      <c r="B20" s="9" t="s">
        <v>111</v>
      </c>
      <c r="C20" s="10" t="s">
        <v>12</v>
      </c>
      <c r="D20" s="9" t="s">
        <v>112</v>
      </c>
      <c r="E20" s="9" t="s">
        <v>113</v>
      </c>
      <c r="F20" s="9" t="s">
        <v>114</v>
      </c>
      <c r="G20" s="9" t="s">
        <v>115</v>
      </c>
      <c r="H20" s="9" t="s">
        <v>116</v>
      </c>
      <c r="I20" s="9" t="s">
        <v>117</v>
      </c>
      <c r="J20" s="13">
        <v>44721</v>
      </c>
      <c r="K20" s="13">
        <v>45816</v>
      </c>
    </row>
    <row r="21" spans="1:11" ht="49.5" customHeight="1">
      <c r="A21" s="8">
        <v>20</v>
      </c>
      <c r="B21" s="9" t="s">
        <v>118</v>
      </c>
      <c r="C21" s="10" t="s">
        <v>12</v>
      </c>
      <c r="D21" s="9" t="s">
        <v>119</v>
      </c>
      <c r="E21" s="9" t="s">
        <v>120</v>
      </c>
      <c r="F21" s="9" t="s">
        <v>121</v>
      </c>
      <c r="G21" s="9" t="s">
        <v>122</v>
      </c>
      <c r="H21" s="9" t="s">
        <v>123</v>
      </c>
      <c r="I21" s="9" t="s">
        <v>124</v>
      </c>
      <c r="J21" s="13">
        <v>44725</v>
      </c>
      <c r="K21" s="13">
        <v>45820</v>
      </c>
    </row>
    <row r="22" spans="1:11" ht="49.5" customHeight="1">
      <c r="A22" s="8">
        <v>21</v>
      </c>
      <c r="B22" s="9" t="s">
        <v>125</v>
      </c>
      <c r="C22" s="10" t="s">
        <v>12</v>
      </c>
      <c r="D22" s="9" t="s">
        <v>105</v>
      </c>
      <c r="E22" s="9" t="s">
        <v>126</v>
      </c>
      <c r="F22" s="9" t="s">
        <v>127</v>
      </c>
      <c r="G22" s="9" t="s">
        <v>128</v>
      </c>
      <c r="H22" s="9" t="s">
        <v>129</v>
      </c>
      <c r="I22" s="9" t="s">
        <v>130</v>
      </c>
      <c r="J22" s="13">
        <v>44729</v>
      </c>
      <c r="K22" s="13">
        <v>45824</v>
      </c>
    </row>
    <row r="23" spans="1:11" ht="49.5" customHeight="1">
      <c r="A23" s="8">
        <v>22</v>
      </c>
      <c r="B23" s="9" t="s">
        <v>131</v>
      </c>
      <c r="C23" s="10" t="s">
        <v>12</v>
      </c>
      <c r="D23" s="9" t="s">
        <v>132</v>
      </c>
      <c r="E23" s="9" t="s">
        <v>133</v>
      </c>
      <c r="F23" s="9" t="s">
        <v>134</v>
      </c>
      <c r="G23" s="9" t="s">
        <v>135</v>
      </c>
      <c r="H23" s="9" t="s">
        <v>136</v>
      </c>
      <c r="I23" s="9" t="s">
        <v>137</v>
      </c>
      <c r="J23" s="13">
        <v>44732</v>
      </c>
      <c r="K23" s="13">
        <v>45827</v>
      </c>
    </row>
    <row r="24" spans="1:11" ht="49.5" customHeight="1">
      <c r="A24" s="8">
        <v>23</v>
      </c>
      <c r="B24" s="9" t="s">
        <v>138</v>
      </c>
      <c r="C24" s="10" t="s">
        <v>12</v>
      </c>
      <c r="D24" s="9" t="s">
        <v>139</v>
      </c>
      <c r="E24" s="9" t="s">
        <v>140</v>
      </c>
      <c r="F24" s="9" t="s">
        <v>141</v>
      </c>
      <c r="G24" s="9" t="s">
        <v>142</v>
      </c>
      <c r="H24" s="9" t="s">
        <v>109</v>
      </c>
      <c r="I24" s="9" t="s">
        <v>143</v>
      </c>
      <c r="J24" s="13">
        <v>44736</v>
      </c>
      <c r="K24" s="13">
        <v>45831</v>
      </c>
    </row>
    <row r="25" spans="1:11" ht="49.5" customHeight="1">
      <c r="A25" s="8">
        <v>25</v>
      </c>
      <c r="B25" s="9" t="s">
        <v>144</v>
      </c>
      <c r="C25" s="10" t="s">
        <v>12</v>
      </c>
      <c r="D25" s="9" t="s">
        <v>139</v>
      </c>
      <c r="E25" s="9" t="s">
        <v>145</v>
      </c>
      <c r="F25" s="9" t="s">
        <v>146</v>
      </c>
      <c r="G25" s="9" t="s">
        <v>147</v>
      </c>
      <c r="H25" s="9" t="s">
        <v>109</v>
      </c>
      <c r="I25" s="9" t="s">
        <v>148</v>
      </c>
      <c r="J25" s="13">
        <v>44741</v>
      </c>
      <c r="K25" s="13">
        <v>45836</v>
      </c>
    </row>
    <row r="26" spans="1:11" ht="49.5" customHeight="1">
      <c r="A26" s="8">
        <v>26</v>
      </c>
      <c r="B26" s="9" t="s">
        <v>149</v>
      </c>
      <c r="C26" s="10" t="s">
        <v>12</v>
      </c>
      <c r="D26" s="9" t="s">
        <v>150</v>
      </c>
      <c r="E26" s="9" t="s">
        <v>151</v>
      </c>
      <c r="F26" s="9" t="s">
        <v>152</v>
      </c>
      <c r="G26" s="9" t="s">
        <v>153</v>
      </c>
      <c r="H26" s="9" t="s">
        <v>154</v>
      </c>
      <c r="I26" s="9" t="s">
        <v>155</v>
      </c>
      <c r="J26" s="13">
        <v>44742</v>
      </c>
      <c r="K26" s="13">
        <v>45837</v>
      </c>
    </row>
    <row r="27" spans="1:11" ht="49.5" customHeight="1">
      <c r="A27" s="8">
        <v>27</v>
      </c>
      <c r="B27" s="9" t="s">
        <v>156</v>
      </c>
      <c r="C27" s="10" t="s">
        <v>157</v>
      </c>
      <c r="D27" s="9" t="s">
        <v>158</v>
      </c>
      <c r="E27" s="9" t="s">
        <v>159</v>
      </c>
      <c r="F27" s="11" t="s">
        <v>160</v>
      </c>
      <c r="G27" s="11" t="s">
        <v>161</v>
      </c>
      <c r="H27" s="9" t="s">
        <v>162</v>
      </c>
      <c r="I27" s="14" t="s">
        <v>163</v>
      </c>
      <c r="J27" s="13">
        <v>44734</v>
      </c>
      <c r="K27" s="13">
        <v>45829</v>
      </c>
    </row>
    <row r="28" spans="1:11" ht="49.5" customHeight="1">
      <c r="A28" s="8">
        <v>28</v>
      </c>
      <c r="B28" s="9" t="s">
        <v>164</v>
      </c>
      <c r="C28" s="10" t="s">
        <v>157</v>
      </c>
      <c r="D28" s="11" t="s">
        <v>165</v>
      </c>
      <c r="E28" s="9" t="s">
        <v>166</v>
      </c>
      <c r="F28" s="11" t="s">
        <v>167</v>
      </c>
      <c r="G28" s="11" t="s">
        <v>168</v>
      </c>
      <c r="H28" s="9" t="s">
        <v>169</v>
      </c>
      <c r="I28" s="14" t="s">
        <v>170</v>
      </c>
      <c r="J28" s="13">
        <v>44742</v>
      </c>
      <c r="K28" s="13">
        <v>45837</v>
      </c>
    </row>
    <row r="65033" ht="15.75">
      <c r="B65033" s="3"/>
    </row>
    <row r="65034" ht="15.75">
      <c r="B65034" s="3"/>
    </row>
    <row r="65035" ht="15.75">
      <c r="B65035" s="3"/>
    </row>
    <row r="65036" ht="15.75">
      <c r="B65036" s="3"/>
    </row>
    <row r="65037" ht="15.75">
      <c r="B65037" s="3"/>
    </row>
    <row r="65038" ht="15.75">
      <c r="B65038" s="3"/>
    </row>
    <row r="65039" ht="15.75">
      <c r="B65039" s="3"/>
    </row>
    <row r="65040" ht="15.75">
      <c r="B65040" s="3"/>
    </row>
    <row r="65041" ht="15.75">
      <c r="B65041" s="3"/>
    </row>
    <row r="65042" ht="15.75">
      <c r="B65042" s="3"/>
    </row>
    <row r="65043" ht="15.75">
      <c r="B65043" s="3"/>
    </row>
    <row r="65044" ht="15.75">
      <c r="B65044" s="3"/>
    </row>
    <row r="65045" ht="15.75">
      <c r="B65045" s="3"/>
    </row>
    <row r="65046" ht="15.75">
      <c r="B65046" s="3"/>
    </row>
    <row r="65047" ht="15.75">
      <c r="B65047" s="3"/>
    </row>
    <row r="65048" ht="15.75">
      <c r="B65048" s="3"/>
    </row>
    <row r="65049" ht="15.75">
      <c r="B65049" s="3"/>
    </row>
    <row r="65050" ht="15.75">
      <c r="B65050" s="3"/>
    </row>
    <row r="65051" ht="15.75">
      <c r="B65051" s="3"/>
    </row>
    <row r="65052" ht="15.75">
      <c r="B65052" s="3"/>
    </row>
    <row r="65053" ht="15.75">
      <c r="B65053" s="3"/>
    </row>
    <row r="65054" ht="15.75">
      <c r="B65054" s="3"/>
    </row>
    <row r="65055" ht="15.75">
      <c r="B65055" s="3"/>
    </row>
    <row r="65056" ht="15.75">
      <c r="B65056" s="3"/>
    </row>
    <row r="65057" ht="15.75">
      <c r="B65057" s="3"/>
    </row>
    <row r="65058" ht="15.75">
      <c r="B65058" s="3"/>
    </row>
    <row r="65059" ht="15.75">
      <c r="B65059" s="3"/>
    </row>
    <row r="65060" ht="15.75">
      <c r="B65060" s="3"/>
    </row>
    <row r="65061" ht="15.75">
      <c r="B65061" s="3"/>
    </row>
    <row r="65062" ht="15.75">
      <c r="B65062" s="3"/>
    </row>
    <row r="65063" ht="15.75">
      <c r="B65063" s="3"/>
    </row>
    <row r="65064" ht="15.75">
      <c r="B65064" s="3"/>
    </row>
    <row r="65065" ht="15.75">
      <c r="B65065" s="3"/>
    </row>
    <row r="65066" ht="15.75">
      <c r="B65066" s="3"/>
    </row>
    <row r="65067" ht="15.75">
      <c r="B65067" s="3"/>
    </row>
    <row r="65068" ht="15.75">
      <c r="B65068" s="3"/>
    </row>
    <row r="65069" ht="15.75">
      <c r="B65069" s="3"/>
    </row>
    <row r="65070" ht="15.75">
      <c r="B65070" s="3"/>
    </row>
    <row r="65071" ht="15.75">
      <c r="B65071" s="3"/>
    </row>
    <row r="65072" ht="15.75">
      <c r="B65072" s="3"/>
    </row>
    <row r="65073" ht="15.75">
      <c r="B65073" s="3"/>
    </row>
    <row r="65074" ht="15.75">
      <c r="B65074" s="3"/>
    </row>
    <row r="65075" ht="15.75">
      <c r="B65075" s="3"/>
    </row>
    <row r="65076" ht="15.75">
      <c r="B65076" s="3"/>
    </row>
    <row r="65077" ht="15.75">
      <c r="B65077" s="3"/>
    </row>
    <row r="65078" ht="15.75">
      <c r="B65078" s="3"/>
    </row>
    <row r="65079" ht="15.75">
      <c r="B65079" s="3"/>
    </row>
    <row r="65080" ht="15.75">
      <c r="B65080" s="3"/>
    </row>
    <row r="65081" ht="15.75">
      <c r="B65081" s="3"/>
    </row>
    <row r="65082" ht="15.75">
      <c r="B65082" s="3"/>
    </row>
    <row r="65083" ht="15.75">
      <c r="B65083" s="3"/>
    </row>
    <row r="65084" ht="15.75">
      <c r="B65084" s="3"/>
    </row>
    <row r="65085" ht="15.75">
      <c r="B65085" s="3"/>
    </row>
    <row r="65086" ht="15.75">
      <c r="B65086" s="3"/>
    </row>
    <row r="65087" ht="15.75">
      <c r="B65087" s="3"/>
    </row>
    <row r="65088" ht="15.75">
      <c r="B65088" s="3"/>
    </row>
    <row r="65089" ht="15.75">
      <c r="B65089" s="3"/>
    </row>
    <row r="65090" ht="15.75">
      <c r="B65090" s="3"/>
    </row>
    <row r="65091" ht="15.75">
      <c r="B65091" s="3"/>
    </row>
    <row r="65092" ht="15.75">
      <c r="B65092" s="3"/>
    </row>
    <row r="65093" ht="15.75">
      <c r="B65093" s="3"/>
    </row>
    <row r="65094" ht="15.75">
      <c r="B65094" s="3"/>
    </row>
    <row r="65095" ht="15.75">
      <c r="B65095" s="3"/>
    </row>
    <row r="65096" ht="15.75">
      <c r="B65096" s="3"/>
    </row>
    <row r="65097" ht="15.75">
      <c r="B65097" s="3"/>
    </row>
    <row r="65098" ht="15.75">
      <c r="B65098" s="3"/>
    </row>
    <row r="65099" ht="15.75">
      <c r="B65099" s="3"/>
    </row>
    <row r="65100" ht="15.75">
      <c r="B65100" s="3"/>
    </row>
    <row r="65101" ht="15.75">
      <c r="B65101" s="3"/>
    </row>
    <row r="65102" ht="15.75">
      <c r="B65102" s="3"/>
    </row>
    <row r="65103" ht="15.75">
      <c r="B65103" s="3"/>
    </row>
    <row r="65104" ht="15.75">
      <c r="B65104" s="3"/>
    </row>
    <row r="65105" ht="15.75">
      <c r="B65105" s="3"/>
    </row>
    <row r="65106" ht="15.75">
      <c r="B65106" s="3"/>
    </row>
    <row r="65107" ht="15.75">
      <c r="B65107" s="3"/>
    </row>
    <row r="65108" ht="15.75">
      <c r="B65108" s="3"/>
    </row>
    <row r="65109" ht="15.75">
      <c r="B65109" s="3"/>
    </row>
    <row r="65110" ht="15.75">
      <c r="B65110" s="3"/>
    </row>
    <row r="65111" ht="15.75">
      <c r="B65111" s="3"/>
    </row>
    <row r="65112" ht="15.75">
      <c r="B65112" s="3"/>
    </row>
    <row r="65113" ht="15.75">
      <c r="B65113" s="3"/>
    </row>
    <row r="65114" ht="15.75">
      <c r="B65114" s="3"/>
    </row>
    <row r="65115" ht="15.75">
      <c r="B65115" s="3"/>
    </row>
    <row r="65116" ht="15.75">
      <c r="B65116" s="3"/>
    </row>
    <row r="65117" ht="15.75">
      <c r="B65117" s="3"/>
    </row>
    <row r="65118" ht="15.75">
      <c r="B65118" s="3"/>
    </row>
    <row r="65119" ht="15.75">
      <c r="B65119" s="3"/>
    </row>
    <row r="65120" ht="15.75">
      <c r="B65120" s="3"/>
    </row>
    <row r="65121" ht="15.75">
      <c r="B65121" s="3"/>
    </row>
    <row r="65122" ht="15.75">
      <c r="B65122" s="3"/>
    </row>
    <row r="65123" ht="15.75">
      <c r="B65123" s="3"/>
    </row>
    <row r="65124" ht="15.75">
      <c r="B65124" s="3"/>
    </row>
    <row r="65125" ht="15.75">
      <c r="B65125" s="3"/>
    </row>
    <row r="65126" ht="15.75">
      <c r="B65126" s="3"/>
    </row>
    <row r="65127" ht="15.75">
      <c r="B65127" s="3"/>
    </row>
    <row r="65128" ht="15.75">
      <c r="B65128" s="3"/>
    </row>
    <row r="65129" ht="15.75">
      <c r="B65129" s="3"/>
    </row>
    <row r="65130" ht="15.75">
      <c r="B65130" s="3"/>
    </row>
    <row r="65131" ht="15.75">
      <c r="B65131" s="3"/>
    </row>
    <row r="65132" ht="15.75">
      <c r="B65132" s="3"/>
    </row>
    <row r="65133" ht="15.75">
      <c r="B65133" s="3"/>
    </row>
    <row r="65134" ht="15.75">
      <c r="B65134" s="3"/>
    </row>
    <row r="65135" ht="15.75">
      <c r="B65135" s="3"/>
    </row>
    <row r="65136" ht="15.75">
      <c r="B65136" s="3"/>
    </row>
    <row r="65137" ht="15.75">
      <c r="B65137" s="3"/>
    </row>
    <row r="65138" ht="15.75">
      <c r="B65138" s="3"/>
    </row>
    <row r="65139" ht="15.75">
      <c r="B65139" s="3"/>
    </row>
    <row r="65140" ht="15.75">
      <c r="B65140" s="3"/>
    </row>
    <row r="65141" ht="15.75">
      <c r="B65141" s="3"/>
    </row>
    <row r="65142" ht="15.75">
      <c r="B65142" s="3"/>
    </row>
    <row r="65143" ht="15.75">
      <c r="B65143" s="3"/>
    </row>
    <row r="65144" ht="15.75">
      <c r="B65144" s="3"/>
    </row>
    <row r="65145" ht="15.75">
      <c r="B65145" s="3"/>
    </row>
    <row r="65146" ht="15.75">
      <c r="B65146" s="3"/>
    </row>
    <row r="65147" ht="15.75">
      <c r="B65147" s="3"/>
    </row>
    <row r="65148" ht="15.75">
      <c r="B65148" s="3"/>
    </row>
    <row r="65149" ht="15.75">
      <c r="B65149" s="3"/>
    </row>
    <row r="65150" ht="15.75">
      <c r="B65150" s="3"/>
    </row>
    <row r="65151" ht="15.75">
      <c r="B65151" s="3"/>
    </row>
    <row r="65152" ht="15.75">
      <c r="B65152" s="3"/>
    </row>
    <row r="65153" ht="15.75">
      <c r="B65153" s="3"/>
    </row>
    <row r="65154" ht="15.75">
      <c r="B65154" s="3"/>
    </row>
    <row r="65155" ht="15.75">
      <c r="B65155" s="3"/>
    </row>
    <row r="65156" ht="15.75">
      <c r="B65156" s="3"/>
    </row>
    <row r="65157" ht="15.75">
      <c r="B65157" s="3"/>
    </row>
    <row r="65158" ht="15.75">
      <c r="B65158" s="3"/>
    </row>
    <row r="65159" ht="15.75">
      <c r="B65159" s="3"/>
    </row>
    <row r="65160" ht="15.75">
      <c r="B65160" s="3"/>
    </row>
    <row r="65161" ht="15.75">
      <c r="B65161" s="3"/>
    </row>
    <row r="65162" ht="15.75">
      <c r="B65162" s="3"/>
    </row>
  </sheetData>
  <sheetProtection/>
  <conditionalFormatting sqref="E27">
    <cfRule type="expression" priority="2" dxfId="0" stopIfTrue="1">
      <formula>AND(COUNTIF($E$27,E27)&gt;1,NOT(ISBLANK(E27)))</formula>
    </cfRule>
  </conditionalFormatting>
  <conditionalFormatting sqref="E28">
    <cfRule type="expression" priority="1" dxfId="0" stopIfTrue="1">
      <formula>AND(COUNTIF($E$28,E28)&gt;1,NOT(ISBLANK(E28)))</formula>
    </cfRule>
  </conditionalFormatting>
  <conditionalFormatting sqref="B2:B11">
    <cfRule type="expression" priority="5" dxfId="0" stopIfTrue="1">
      <formula>AND(COUNTIF($B$2:$B$11,B2)&gt;1,NOT(ISBLANK(B2)))</formula>
    </cfRule>
  </conditionalFormatting>
  <conditionalFormatting sqref="E2:E11">
    <cfRule type="expression" priority="4" dxfId="0" stopIfTrue="1">
      <formula>AND(COUNTIF($E$2:$E$11,E2)&gt;1,NOT(ISBLANK(E2)))</formula>
    </cfRule>
  </conditionalFormatting>
  <conditionalFormatting sqref="I2:I11">
    <cfRule type="expression" priority="3" dxfId="0" stopIfTrue="1">
      <formula>AND(COUNTIF($I$2:$I$11,I2)&gt;1,NOT(ISBLANK(I2)))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LY(´・ω・)ﾉ</cp:lastModifiedBy>
  <dcterms:created xsi:type="dcterms:W3CDTF">2016-10-08T09:17:43Z</dcterms:created>
  <dcterms:modified xsi:type="dcterms:W3CDTF">2022-07-05T06:55:04Z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