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<sst xmlns="http://schemas.openxmlformats.org/spreadsheetml/2006/main" count="127" uniqueCount="82">
  <si>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</si>
  <si>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</si>
  <si>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</si>
  <si>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</si>
  <si>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</si>
  <si>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</si>
  <si>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</si>
  <si>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</si>
  <si>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</si>
  <si>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</si>
  <si>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</si>
  <si>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</si>
  <si>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</si>
  <si>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</si>
  <si>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</si>
  <si>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</si>
  <si>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</si>
  <si>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百胜餐饮（广东）有限公司中山肯德基咖啡馆电子科大分店</t>
  </si>
  <si>
    <t>法人及非法人组织</t>
  </si>
  <si>
    <t>91442000MABWP4WT4C</t>
  </si>
  <si>
    <t>郑颖燕</t>
  </si>
  <si>
    <t>食品药品经营许可新办</t>
  </si>
  <si>
    <t>中市监准许〔2022〕第01000226号</t>
  </si>
  <si>
    <t>普通</t>
  </si>
  <si>
    <t>食品药品经营许可证</t>
  </si>
  <si>
    <t>JY24420021616438</t>
  </si>
  <si>
    <t>住所：******；经营场所：中山市石岐区龙腾路2号龙腾餐厅负一层东面外平台场地自编号001号；仓库地址：******；法定代表人（负责人）：郑颖燕；企业负责人：******；质量负责人：******；主体业态：餐饮服务经营者（小餐饮、含网络经营）；经营方式和经营范围：食品经营：散装食品（含冷藏冷冻食品）销售，散装食品（不含散装熟食）销售，自制饮品（不含自酿酒）制售**；日常监督管理机构：中山市市场监督管理局；日常监督管理人员：由日常监督管理机构指定；投诉举报电话：12315</t>
  </si>
  <si>
    <t>中山市市场监督管理局</t>
  </si>
  <si>
    <t>百胜餐饮（广东）有限公司中山肯德基华丰汇餐厅</t>
  </si>
  <si>
    <t>91442000MABTLP8151</t>
  </si>
  <si>
    <t>中市监准许〔2022〕第01000228号</t>
  </si>
  <si>
    <t>JY24420081616763</t>
  </si>
  <si>
    <t>住所：******；经营场所：中山市古镇镇中兴大道中1号华丰汇广场首层1005号铺；仓库地址：******；法定代表人（负责人）：郑颖燕；企业负责人：******；质量负责人：******；主体业态：餐饮服务经营者（小型餐馆、含网络经营）；经营方式和经营范围：食品经营：热食类食品制售，冷食类食品（不含烧卤熟肉）制售，自制饮品（不含自酿酒）制售**；日常监督管理机构：中山市市场监督管理局；日常监督管理人员：由日常监督管理机构指定；投诉举报电话：12315</t>
  </si>
  <si>
    <t>广东赛壹便利店有限公司中山第二十二分店</t>
  </si>
  <si>
    <t>914420003546302618</t>
  </si>
  <si>
    <t>柯健文</t>
  </si>
  <si>
    <t>中市监准许〔2022〕第01000229号</t>
  </si>
  <si>
    <t>JY14420071617896</t>
  </si>
  <si>
    <t>住所：******；经营场所：中山市小榄镇升平中路10号3座101房之一；仓库地址：******；法定代表人（负责人）：柯健文；企业负责人：******；质量负责人：******；主体业态：食品销售经营者（便利店、网络食品销售商）；经营方式和经营范围：食品经营：散装食品（含冷藏冷冻食品）销售，散装食品（含散装熟食）销售，热食类食品制售，自制饮品（不含自酿酒）制售**；日常监督管理机构：中山市市场监督管理局；日常监督管理人员：由日常监督管理机构指定；投诉举报电话：12315</t>
  </si>
  <si>
    <t>中山金濠汉堡食品有限公司恒基百货分店</t>
  </si>
  <si>
    <t>91442000MABQB7JB06</t>
  </si>
  <si>
    <t>李帜</t>
  </si>
  <si>
    <t>中市监准许〔2022〕第01000233号</t>
  </si>
  <si>
    <t>JY24420021620379</t>
  </si>
  <si>
    <t>住所：******；经营场所：中山市石岐区康华路15号01-03幢一层一卡HJ-103商铺；仓库地址：******；法定代表人（负责人）：李帜；企业负责人：******；质量负责人：******；主体业态：餐饮服务经营者（中型餐馆、含网络经营）；经营方式和经营范围：食品经营：热食类食品制售，自制饮品（不含自酿酒）制售**；日常监督管理机构：中山市市场监督管理局；日常监督管理人员：由日常监督管理机构指定；投诉举报电话：12315</t>
  </si>
  <si>
    <t>中山饥饥饥餐饮服务有限公司东区分公司</t>
  </si>
  <si>
    <t>91442000MABMRALR6W</t>
  </si>
  <si>
    <t>LOW SENG KAI</t>
  </si>
  <si>
    <t>中市监准许〔2022〕第01000234号</t>
  </si>
  <si>
    <t>JY24420031620385</t>
  </si>
  <si>
    <t>住所：******；经营场所：中山市东区博爱六路28号远洋广场3幢购物中心0101卡之1FW08号；仓库地址：******；法定代表人（负责人）：LOW SENG KAI；企业负责人：******；质量负责人：******；主体业态：餐饮服务经营者（小餐饮、含网络经营）；经营方式和经营范围：食品经营：热食类食品制售，自制饮品（不含自酿酒）制售**；日常监督管理机构：中山市市场监督管理局；日常监督管理人员：由日常监督管理机构指定；投诉举报电话：12315</t>
  </si>
  <si>
    <t>中山杰士美电子有限公司</t>
  </si>
  <si>
    <t>914420006181207763</t>
  </si>
  <si>
    <t>吴惠英</t>
  </si>
  <si>
    <t>中市监准许〔2022〕第01000235号</t>
  </si>
  <si>
    <t>JY34420221620397</t>
  </si>
  <si>
    <r>
      <t>住所：广东省中山市坦洲镇第一工业区；经营场所：中山市坦洲镇第一工业区晓阳路</t>
    </r>
    <r>
      <rPr>
        <sz val="10"/>
        <rFont val="Arial"/>
        <family val="2"/>
      </rPr>
      <t>7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；法定代表人（负责人）：吴惠英；企业负责人：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</si>
  <si>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中山富士化工有限公司</t>
  </si>
  <si>
    <t>91442000618121349R</t>
  </si>
  <si>
    <t>陈志威</t>
  </si>
  <si>
    <t>食品药品经营许可延续</t>
  </si>
  <si>
    <t>中市监准许〔2022〕第01000232号</t>
  </si>
  <si>
    <t>JY34420010338645</t>
  </si>
  <si>
    <t>住所：广东省中山市中山火炬开发区世纪三路2号；经营场所：广东省中山市中山火炬开发区世纪三路2号；仓库地址：******；法定代表人（负责人）：陈志威；企业负责人：******；质量负责人：******；主体业态：单位食堂（职工食堂）；经营方式和经营范围：食品经营:热食类食品制售**；日常监督管理机构：中山市市场监督管理局；日常监督管理人员：由日常监督管理机构指定；投诉举报电话：12315</t>
  </si>
  <si>
    <t>太康精密（中山）有限公司</t>
  </si>
  <si>
    <t>91442000734115704Q</t>
  </si>
  <si>
    <t>叶辛池</t>
  </si>
  <si>
    <t>中市监准许〔2022〕第01000231号</t>
  </si>
  <si>
    <t>JY34420010350529</t>
  </si>
  <si>
    <t>住所：广东省中山火炬开发区科技东路46号；经营场所：广东省中山火炬开发区科技东路46号；仓库地址：******；法定代表人（负责人）：叶辛池；企业负责人：******；质量负责人：******；主体业态：单位食堂（职工食堂）；经营方式和经营范围：食品经营:热食类食品制售**；日常监督管理机构：中山市市场监督管理局；日常监督管理人员：由日常监督管理机构指定；投诉举报电话：12315</t>
  </si>
  <si>
    <t>中山市三礼电子有限公司</t>
  </si>
  <si>
    <t>91442000724378703W</t>
  </si>
  <si>
    <t>刘永淑</t>
  </si>
  <si>
    <t>中市监准许〔2022〕第01000230号</t>
  </si>
  <si>
    <t>JY34420200353127</t>
  </si>
  <si>
    <t>住所：广东省中山市南朗镇第六工业区；经营场所：广东省中山市南朗镇第六工业区；仓库地址：******；法定代表人（负责人）：刘永淑；企业负责人：******；质量负责人：******；主体业态：单位食堂（职工食堂）；经营方式和经营范围：食品经营:热食类食品制售**；日常监督管理机构：中山市市场监督管理局；日常监督管理人员：由日常监督管理机构指定；投诉举报电话：12315</t>
  </si>
  <si>
    <t>中山雅居乐长江酒店有限公司</t>
  </si>
  <si>
    <t>9144200078577657XP</t>
  </si>
  <si>
    <t>陆燕平</t>
  </si>
  <si>
    <t>中市监准许〔2022〕第01000227号</t>
  </si>
  <si>
    <t>JY24420030345877</t>
  </si>
  <si>
    <t>住所：广东省中山市东区长江旅游风景区高尔夫球场内；经营场所：广东省中山市东区长江旅游风景区高尔夫球场内；仓库地址：******；法定代表人（负责人）：陆燕平；企业负责人：******；质量负责人：******；主体业态：餐饮服务经营者（大型餐馆）；经营方式和经营范围：食品经营：热食类食品制售，冷食类食品（含烧卤熟肉）制售，生食类食品制售，糕点类食品（不含裱花类糕点）制售，自制饮品（不含自酿酒）制售**；日常监督管理机构：中山市市场监督管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</si>
</sst>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="85" zoomScaleNormal="85" zoomScaleSheetLayoutView="100" workbookViewId="0" topLeftCell="A1">
      <selection activeCell="Q24" sqref="Q24"/>
    </sheetView>
  </sheetViews>
  <sheetFormatPr defaultColWidth="8.75390625" defaultRowHeight="14.25"/>
  <cols>
    <col min="1" max="1" width="6.625" style="2" customWidth="1"/>
    <col min="2" max="2" width="23.375" style="2" customWidth="1"/>
    <col min="3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29.50390625" style="2" customWidth="1"/>
    <col min="8" max="8" width="12.25390625" style="2" customWidth="1"/>
    <col min="9" max="9" width="19.50390625" style="2" customWidth="1"/>
    <col min="10" max="10" width="19.00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0.25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1" t="s">
        <v>25</v>
      </c>
      <c r="K3" s="12" t="s">
        <v>26</v>
      </c>
      <c r="L3" s="13">
        <v>44788</v>
      </c>
      <c r="M3" s="13">
        <v>44788</v>
      </c>
      <c r="N3" s="13">
        <v>46613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18</v>
      </c>
      <c r="D4" s="9" t="s">
        <v>29</v>
      </c>
      <c r="E4" s="9" t="s">
        <v>20</v>
      </c>
      <c r="F4" s="10" t="s">
        <v>21</v>
      </c>
      <c r="G4" s="10" t="s">
        <v>30</v>
      </c>
      <c r="H4" s="10" t="s">
        <v>23</v>
      </c>
      <c r="I4" s="10" t="s">
        <v>24</v>
      </c>
      <c r="J4" s="11" t="s">
        <v>31</v>
      </c>
      <c r="K4" s="12" t="s">
        <v>32</v>
      </c>
      <c r="L4" s="13">
        <v>44788</v>
      </c>
      <c r="M4" s="13">
        <v>44788</v>
      </c>
      <c r="N4" s="13">
        <v>46613</v>
      </c>
      <c r="O4" s="10" t="s">
        <v>27</v>
      </c>
    </row>
    <row r="5" spans="1:15" ht="24.75" customHeight="1">
      <c r="A5" s="8">
        <v>3</v>
      </c>
      <c r="B5" s="9" t="s">
        <v>33</v>
      </c>
      <c r="C5" s="10" t="s">
        <v>18</v>
      </c>
      <c r="D5" s="9" t="s">
        <v>34</v>
      </c>
      <c r="E5" s="9" t="s">
        <v>35</v>
      </c>
      <c r="F5" s="10" t="s">
        <v>21</v>
      </c>
      <c r="G5" s="10" t="s">
        <v>36</v>
      </c>
      <c r="H5" s="10" t="s">
        <v>23</v>
      </c>
      <c r="I5" s="10" t="s">
        <v>24</v>
      </c>
      <c r="J5" s="11" t="s">
        <v>37</v>
      </c>
      <c r="K5" s="12" t="s">
        <v>38</v>
      </c>
      <c r="L5" s="13">
        <v>44789</v>
      </c>
      <c r="M5" s="13">
        <v>44789</v>
      </c>
      <c r="N5" s="13">
        <v>46614</v>
      </c>
      <c r="O5" s="10" t="s">
        <v>27</v>
      </c>
    </row>
    <row r="6" spans="1:15" ht="24.75" customHeight="1">
      <c r="A6" s="8">
        <v>4</v>
      </c>
      <c r="B6" s="9" t="s">
        <v>39</v>
      </c>
      <c r="C6" s="10" t="s">
        <v>18</v>
      </c>
      <c r="D6" s="9" t="s">
        <v>40</v>
      </c>
      <c r="E6" s="9" t="s">
        <v>41</v>
      </c>
      <c r="F6" s="10" t="s">
        <v>21</v>
      </c>
      <c r="G6" s="10" t="s">
        <v>42</v>
      </c>
      <c r="H6" s="10" t="s">
        <v>23</v>
      </c>
      <c r="I6" s="10" t="s">
        <v>24</v>
      </c>
      <c r="J6" s="11" t="s">
        <v>43</v>
      </c>
      <c r="K6" s="12" t="s">
        <v>44</v>
      </c>
      <c r="L6" s="13">
        <v>44792</v>
      </c>
      <c r="M6" s="13">
        <v>44792</v>
      </c>
      <c r="N6" s="13">
        <v>46617</v>
      </c>
      <c r="O6" s="10" t="s">
        <v>27</v>
      </c>
    </row>
    <row r="7" spans="1:15" ht="24" customHeight="1">
      <c r="A7" s="8">
        <v>5</v>
      </c>
      <c r="B7" s="9" t="s">
        <v>45</v>
      </c>
      <c r="C7" s="10" t="s">
        <v>18</v>
      </c>
      <c r="D7" s="9" t="s">
        <v>46</v>
      </c>
      <c r="E7" s="9" t="s">
        <v>47</v>
      </c>
      <c r="F7" s="10" t="s">
        <v>21</v>
      </c>
      <c r="G7" s="10" t="s">
        <v>48</v>
      </c>
      <c r="H7" s="10" t="s">
        <v>23</v>
      </c>
      <c r="I7" s="10" t="s">
        <v>24</v>
      </c>
      <c r="J7" s="11" t="s">
        <v>49</v>
      </c>
      <c r="K7" s="12" t="s">
        <v>50</v>
      </c>
      <c r="L7" s="13">
        <v>44792</v>
      </c>
      <c r="M7" s="13">
        <v>44792</v>
      </c>
      <c r="N7" s="13">
        <v>46617</v>
      </c>
      <c r="O7" s="10" t="s">
        <v>27</v>
      </c>
    </row>
    <row r="8" spans="1:15" ht="24" customHeight="1">
      <c r="A8" s="8">
        <v>6</v>
      </c>
      <c r="B8" s="9" t="s">
        <v>51</v>
      </c>
      <c r="C8" s="10" t="s">
        <v>18</v>
      </c>
      <c r="D8" s="9" t="s">
        <v>52</v>
      </c>
      <c r="E8" s="9" t="s">
        <v>53</v>
      </c>
      <c r="F8" s="10" t="s">
        <v>21</v>
      </c>
      <c r="G8" s="10" t="s">
        <v>54</v>
      </c>
      <c r="H8" s="10" t="s">
        <v>23</v>
      </c>
      <c r="I8" s="10" t="s">
        <v>24</v>
      </c>
      <c r="J8" s="11" t="s">
        <v>55</v>
      </c>
      <c r="K8" s="14" t="s">
        <v>56</v>
      </c>
      <c r="L8" s="13">
        <v>44792</v>
      </c>
      <c r="M8" s="13">
        <v>44792</v>
      </c>
      <c r="N8" s="13">
        <v>46617</v>
      </c>
      <c r="O8" s="10" t="s">
        <v>27</v>
      </c>
    </row>
    <row r="9" spans="1:15" ht="24" customHeight="1">
      <c r="A9" s="8">
        <v>7</v>
      </c>
      <c r="B9" s="9" t="s">
        <v>57</v>
      </c>
      <c r="C9" s="10" t="s">
        <v>18</v>
      </c>
      <c r="D9" s="9" t="s">
        <v>58</v>
      </c>
      <c r="E9" s="9" t="s">
        <v>59</v>
      </c>
      <c r="F9" s="10" t="s">
        <v>60</v>
      </c>
      <c r="G9" s="10" t="s">
        <v>61</v>
      </c>
      <c r="H9" s="10" t="s">
        <v>23</v>
      </c>
      <c r="I9" s="10" t="s">
        <v>24</v>
      </c>
      <c r="J9" s="11" t="s">
        <v>62</v>
      </c>
      <c r="K9" s="12" t="s">
        <v>63</v>
      </c>
      <c r="L9" s="13">
        <v>44792</v>
      </c>
      <c r="M9" s="13">
        <v>44792</v>
      </c>
      <c r="N9" s="13">
        <v>46617</v>
      </c>
      <c r="O9" s="10" t="s">
        <v>27</v>
      </c>
    </row>
    <row r="10" spans="1:15" ht="24" customHeight="1">
      <c r="A10" s="8">
        <v>8</v>
      </c>
      <c r="B10" s="9" t="s">
        <v>64</v>
      </c>
      <c r="C10" s="10" t="s">
        <v>18</v>
      </c>
      <c r="D10" s="9" t="s">
        <v>65</v>
      </c>
      <c r="E10" s="9" t="s">
        <v>66</v>
      </c>
      <c r="F10" s="10" t="s">
        <v>60</v>
      </c>
      <c r="G10" s="10" t="s">
        <v>67</v>
      </c>
      <c r="H10" s="10" t="s">
        <v>23</v>
      </c>
      <c r="I10" s="10" t="s">
        <v>24</v>
      </c>
      <c r="J10" s="11" t="s">
        <v>68</v>
      </c>
      <c r="K10" s="12" t="s">
        <v>69</v>
      </c>
      <c r="L10" s="13">
        <v>44792</v>
      </c>
      <c r="M10" s="13">
        <v>44792</v>
      </c>
      <c r="N10" s="13">
        <v>46617</v>
      </c>
      <c r="O10" s="10" t="s">
        <v>27</v>
      </c>
    </row>
    <row r="11" spans="1:15" ht="24" customHeight="1">
      <c r="A11" s="8">
        <v>9</v>
      </c>
      <c r="B11" s="9" t="s">
        <v>70</v>
      </c>
      <c r="C11" s="10" t="s">
        <v>18</v>
      </c>
      <c r="D11" s="9" t="s">
        <v>71</v>
      </c>
      <c r="E11" s="9" t="s">
        <v>72</v>
      </c>
      <c r="F11" s="10" t="s">
        <v>60</v>
      </c>
      <c r="G11" s="10" t="s">
        <v>73</v>
      </c>
      <c r="H11" s="10" t="s">
        <v>23</v>
      </c>
      <c r="I11" s="10" t="s">
        <v>24</v>
      </c>
      <c r="J11" s="11" t="s">
        <v>74</v>
      </c>
      <c r="K11" s="12" t="s">
        <v>75</v>
      </c>
      <c r="L11" s="13">
        <v>44790</v>
      </c>
      <c r="M11" s="13">
        <v>44790</v>
      </c>
      <c r="N11" s="13">
        <v>46615</v>
      </c>
      <c r="O11" s="10" t="s">
        <v>27</v>
      </c>
    </row>
    <row r="12" spans="1:15" ht="24" customHeight="1">
      <c r="A12" s="8">
        <v>10</v>
      </c>
      <c r="B12" s="9" t="s">
        <v>76</v>
      </c>
      <c r="C12" s="10" t="s">
        <v>18</v>
      </c>
      <c r="D12" s="9" t="s">
        <v>77</v>
      </c>
      <c r="E12" s="9" t="s">
        <v>78</v>
      </c>
      <c r="F12" s="10" t="s">
        <v>60</v>
      </c>
      <c r="G12" s="10" t="s">
        <v>79</v>
      </c>
      <c r="H12" s="10" t="s">
        <v>23</v>
      </c>
      <c r="I12" s="10" t="s">
        <v>24</v>
      </c>
      <c r="J12" s="11" t="s">
        <v>80</v>
      </c>
      <c r="K12" s="12" t="s">
        <v>81</v>
      </c>
      <c r="L12" s="13">
        <v>44788</v>
      </c>
      <c r="M12" s="13">
        <v>44788</v>
      </c>
      <c r="N12" s="13">
        <v>46613</v>
      </c>
      <c r="O12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3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:O7 O8:O1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:E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3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:C7 C8:C12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3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7 H8:H12 H13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:I7 I8:I1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3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3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3:J65536"/>
    <dataValidation allowBlank="1" showInputMessage="1" showErrorMessage="1" promptTitle="许可内容" prompt="1.必填项。&#10;2.填写行政许可决定书的主要内容。&#10;3.长度限制:文本小于或等于(4000个字符)。" sqref="K1:K2 K13:K65536"/>
    <dataValidation allowBlank="1" showInputMessage="1" showErrorMessage="1" promptTitle="许可决定日期" prompt="1.必填项。&#10;2.填写做出行政决定的具体日期，格式为YYYY/MM/DD。&#10;3.日期格式。" sqref="L1:L2 L13:L65536"/>
    <dataValidation allowBlank="1" showInputMessage="1" showErrorMessage="1" promptTitle="有效期自" prompt="1.必填项。&#10;2.填写行政许可决定的开始执行日期，格式为YYYY/MM/DD。&#10;3.日期格式。" sqref="M1:M2 M13:M65536"/>
    <dataValidation allowBlank="1" showInputMessage="1" showErrorMessage="1" promptTitle="有效期至" prompt="1.必填项。&#10;2.填写行政许可决定的截止日期，格式为YYYY/MM/DD，2099/12/31的含义为长期。&#10;3.日期格式。" sqref="N1:N2 N1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3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2022-08-22T01:19:23Z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8E3130E238324458B17EAFFFEBF2B7C5</vt:lpwstr>
  </property>
</Properties>
</file>