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<sst xmlns="http://schemas.openxmlformats.org/spreadsheetml/2006/main" count="119" uniqueCount="88">
  <si>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</si>
  <si>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</si>
  <si>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</si>
  <si>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</si>
  <si>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</si>
  <si>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</si>
  <si>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</si>
  <si>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</si>
  <si>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</si>
  <si>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</si>
  <si>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</si>
  <si>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中山市三乡镇锦理豆制品加工店</t>
  </si>
  <si>
    <t>广东省食品生产加工小作坊登记《注销》</t>
  </si>
  <si>
    <t>三乡镇</t>
  </si>
  <si>
    <t>中山市三乡镇乌石村孝感路（沙伯特厂后面）2幢11B号小作</t>
  </si>
  <si>
    <t>柯锦理</t>
  </si>
  <si>
    <t>92442000MA52R0BD1C</t>
  </si>
  <si>
    <t>非发酵性豆制品:豆腐,豆腐泡,腐竹;</t>
  </si>
  <si>
    <t>GD202100538</t>
  </si>
  <si>
    <t>证书有效期届满未延续</t>
  </si>
  <si>
    <t>中山市沙溪镇春姐豆腐坊</t>
  </si>
  <si>
    <t>沙溪镇</t>
  </si>
  <si>
    <t>中山市沙溪镇康乐路下泽长岭西区23号之一第六卡</t>
  </si>
  <si>
    <t>何细平</t>
  </si>
  <si>
    <t>92442000MA53GMEB5C</t>
  </si>
  <si>
    <t>非发酵性豆制品:豆浆,豆腐,豆腐泡,豆腐脑,豆腐干;</t>
  </si>
  <si>
    <t>GD201200541</t>
  </si>
  <si>
    <t>中山市小榄镇斗记肉制品加工厂</t>
  </si>
  <si>
    <t>小榄镇</t>
  </si>
  <si>
    <t>中山市小榄镇小榄镇竹源潮源路西一街小榄镇食品生产基地D幢9号</t>
  </si>
  <si>
    <t>袁荣姮</t>
  </si>
  <si>
    <t>442000603683637</t>
  </si>
  <si>
    <t>非即食的冷藏预制调理肉类;鱼糜制品（鱼丸、其他：鱼糜）***</t>
  </si>
  <si>
    <t>GD200700549</t>
  </si>
  <si>
    <t>中山市小榄镇阿国肉制品加工店</t>
  </si>
  <si>
    <t>中山市小榄镇竹源潮源中路小榄镇食品生产基地B幢肉制品类3号</t>
  </si>
  <si>
    <t>梁国贤</t>
  </si>
  <si>
    <t>442000601010744</t>
  </si>
  <si>
    <t>GD200700548</t>
  </si>
  <si>
    <t>中山市小榄镇庆新肉制品加工店</t>
  </si>
  <si>
    <t>中山市小榄镇竹源潮源中路小榄镇食品生产基地B幢肉制品类4号</t>
  </si>
  <si>
    <t>邓庆新</t>
  </si>
  <si>
    <t>442000601013925</t>
  </si>
  <si>
    <t>GD200700547</t>
  </si>
  <si>
    <t>中山市小榄镇锡均熟食加工店</t>
  </si>
  <si>
    <t>中山市小榄镇竹源潮源路西一街食品生产基地C幢熟8号加工场</t>
  </si>
  <si>
    <t>邓锡均</t>
  </si>
  <si>
    <t>92442000MA52U7G966</t>
  </si>
  <si>
    <t>酱卤肉制品（酱卤肉类）；熏烧烤肉制品（烤肉、烤鸡腿、烤鸭、叉烧肉、其他：烤鸡、烤鸡翅、烧鸡、烧鸭、烧鹅、烧排骨）***</t>
  </si>
  <si>
    <t>GD200700546</t>
  </si>
  <si>
    <t>中山市东凤镇开心鲜面加工店</t>
  </si>
  <si>
    <t>东凤镇</t>
  </si>
  <si>
    <t>中山市东凤镇民乐社区东阜二路188号民乐市场首层125-1铺</t>
  </si>
  <si>
    <t>喻兴勇</t>
  </si>
  <si>
    <t>92442000MA53C6E42G</t>
  </si>
  <si>
    <t>谷物粉类制成品:生湿面制品**</t>
  </si>
  <si>
    <t>GD201600550</t>
  </si>
  <si>
    <t>中山市沙溪镇军轩酱卤食品加工场</t>
  </si>
  <si>
    <t>中山市沙溪镇涌头村南康街28号D04</t>
  </si>
  <si>
    <t>刘军</t>
  </si>
  <si>
    <t>92442000MA53B60F87</t>
  </si>
  <si>
    <t>酱卤肉制品:酱卤肉类;</t>
  </si>
  <si>
    <t>GD201200553</t>
  </si>
  <si>
    <t>中山火炬开发区孙先花豆制品加工店</t>
  </si>
  <si>
    <t>火炬开发区</t>
  </si>
  <si>
    <t>中山市火炬开发区大环村“芦刀基”水磨坊豆制品烧味加工厂第7卡</t>
  </si>
  <si>
    <t>孙先花</t>
  </si>
  <si>
    <t>92442000MA53J7XR21</t>
  </si>
  <si>
    <t>非发酵性豆制品（豆腐、豆腐泡、豆腐皮）**</t>
  </si>
  <si>
    <t>GD200100554</t>
  </si>
  <si>
    <t>中山火炬开发区曹良梅豆制品加工店</t>
  </si>
  <si>
    <t>中山市火炬开发区大环村“芦刀基”水磨坊豆制品烧味加工厂第11卡</t>
  </si>
  <si>
    <t>曹良梅</t>
  </si>
  <si>
    <t>92442000MA53J86C02</t>
  </si>
  <si>
    <t>GD200100555</t>
  </si>
  <si>
    <t>中山市东升镇文春面条店</t>
  </si>
  <si>
    <t>东升镇</t>
  </si>
  <si>
    <t>中山市东升镇龙昌路28号嘉宏世纪豪庭106卡25号</t>
  </si>
  <si>
    <t>谭文春</t>
  </si>
  <si>
    <t>92442000MA53FER433</t>
  </si>
  <si>
    <t>谷物粉类制成品(生湿面制品)</t>
  </si>
  <si>
    <t>GD201000559</t>
  </si>
  <si>
    <t>中山市东升镇甜密糕点店</t>
  </si>
  <si>
    <t>中山市东升镇祥胜街77号之一</t>
  </si>
  <si>
    <t>李武艺</t>
  </si>
  <si>
    <t>92442000MA53BG2U0E</t>
  </si>
  <si>
    <t>蒸煮类糕点</t>
  </si>
  <si>
    <t>GD201000558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</si>
</sst>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70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3" width="13.625" style="2" customWidth="1"/>
    <col min="4" max="4" width="19.25390625" style="2" customWidth="1"/>
    <col min="5" max="5" width="21.50390625" style="2" customWidth="1"/>
    <col min="6" max="6" width="13.625" style="2" customWidth="1"/>
    <col min="7" max="7" width="21.75390625" style="2" customWidth="1"/>
    <col min="8" max="8" width="22.875" style="2" customWidth="1"/>
    <col min="9" max="9" width="12.50390625" style="2" customWidth="1"/>
    <col min="10" max="10" width="17.125" style="4" customWidth="1"/>
    <col min="11" max="11" width="15.503906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3.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13" t="s">
        <v>9</v>
      </c>
      <c r="K1" s="14" t="s">
        <v>10</v>
      </c>
    </row>
    <row r="2" spans="1:11" ht="58.5" customHeight="1">
      <c r="A2" s="9">
        <v>1</v>
      </c>
      <c r="B2" s="10" t="s">
        <v>11</v>
      </c>
      <c r="C2" s="9" t="s">
        <v>12</v>
      </c>
      <c r="D2" s="11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5" t="s">
        <v>18</v>
      </c>
      <c r="J2" s="16">
        <v>44772</v>
      </c>
      <c r="K2" s="17" t="s">
        <v>19</v>
      </c>
    </row>
    <row r="3" spans="1:11" ht="58.5" customHeight="1">
      <c r="A3" s="9">
        <v>2</v>
      </c>
      <c r="B3" s="10" t="s">
        <v>20</v>
      </c>
      <c r="C3" s="9" t="s">
        <v>12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5" t="s">
        <v>26</v>
      </c>
      <c r="J3" s="16">
        <v>44779</v>
      </c>
      <c r="K3" s="17" t="s">
        <v>19</v>
      </c>
    </row>
    <row r="4" spans="1:11" s="2" customFormat="1" ht="58.5" customHeight="1">
      <c r="A4" s="9">
        <v>3</v>
      </c>
      <c r="B4" s="10" t="s">
        <v>27</v>
      </c>
      <c r="C4" s="9" t="s">
        <v>12</v>
      </c>
      <c r="D4" s="12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5" t="s">
        <v>33</v>
      </c>
      <c r="J4" s="16">
        <v>44785</v>
      </c>
      <c r="K4" s="17" t="s">
        <v>19</v>
      </c>
    </row>
    <row r="5" spans="1:11" s="2" customFormat="1" ht="58.5" customHeight="1">
      <c r="A5" s="9">
        <v>4</v>
      </c>
      <c r="B5" s="10" t="s">
        <v>34</v>
      </c>
      <c r="C5" s="9" t="s">
        <v>12</v>
      </c>
      <c r="D5" s="12" t="s">
        <v>28</v>
      </c>
      <c r="E5" s="10" t="s">
        <v>35</v>
      </c>
      <c r="F5" s="10" t="s">
        <v>36</v>
      </c>
      <c r="G5" s="10" t="s">
        <v>37</v>
      </c>
      <c r="H5" s="10" t="s">
        <v>32</v>
      </c>
      <c r="I5" s="15" t="s">
        <v>38</v>
      </c>
      <c r="J5" s="16">
        <v>44785</v>
      </c>
      <c r="K5" s="17" t="s">
        <v>19</v>
      </c>
    </row>
    <row r="6" spans="1:11" ht="58.5" customHeight="1">
      <c r="A6" s="9">
        <v>5</v>
      </c>
      <c r="B6" s="10" t="s">
        <v>39</v>
      </c>
      <c r="C6" s="9" t="s">
        <v>12</v>
      </c>
      <c r="D6" s="12" t="s">
        <v>28</v>
      </c>
      <c r="E6" s="10" t="s">
        <v>40</v>
      </c>
      <c r="F6" s="10" t="s">
        <v>41</v>
      </c>
      <c r="G6" s="10" t="s">
        <v>42</v>
      </c>
      <c r="H6" s="10" t="s">
        <v>32</v>
      </c>
      <c r="I6" s="15" t="s">
        <v>43</v>
      </c>
      <c r="J6" s="16">
        <v>44785</v>
      </c>
      <c r="K6" s="17" t="s">
        <v>19</v>
      </c>
    </row>
    <row r="7" spans="1:11" ht="58.5" customHeight="1">
      <c r="A7" s="9">
        <v>6</v>
      </c>
      <c r="B7" s="10" t="s">
        <v>44</v>
      </c>
      <c r="C7" s="9" t="s">
        <v>12</v>
      </c>
      <c r="D7" s="12" t="s">
        <v>28</v>
      </c>
      <c r="E7" s="10" t="s">
        <v>45</v>
      </c>
      <c r="F7" s="10" t="s">
        <v>46</v>
      </c>
      <c r="G7" s="10" t="s">
        <v>47</v>
      </c>
      <c r="H7" s="10" t="s">
        <v>48</v>
      </c>
      <c r="I7" s="15" t="s">
        <v>49</v>
      </c>
      <c r="J7" s="16">
        <v>44785</v>
      </c>
      <c r="K7" s="17" t="s">
        <v>19</v>
      </c>
    </row>
    <row r="8" spans="1:11" ht="58.5" customHeight="1">
      <c r="A8" s="9">
        <v>7</v>
      </c>
      <c r="B8" s="10" t="s">
        <v>50</v>
      </c>
      <c r="C8" s="9" t="s">
        <v>12</v>
      </c>
      <c r="D8" s="11" t="s">
        <v>51</v>
      </c>
      <c r="E8" s="10" t="s">
        <v>52</v>
      </c>
      <c r="F8" s="10" t="s">
        <v>53</v>
      </c>
      <c r="G8" s="10" t="s">
        <v>54</v>
      </c>
      <c r="H8" s="10" t="s">
        <v>55</v>
      </c>
      <c r="I8" s="15" t="s">
        <v>56</v>
      </c>
      <c r="J8" s="16">
        <v>44792</v>
      </c>
      <c r="K8" s="17" t="s">
        <v>19</v>
      </c>
    </row>
    <row r="9" spans="1:11" ht="58.5" customHeight="1">
      <c r="A9" s="9">
        <v>8</v>
      </c>
      <c r="B9" s="10" t="s">
        <v>57</v>
      </c>
      <c r="C9" s="9" t="s">
        <v>12</v>
      </c>
      <c r="D9" s="10" t="s">
        <v>21</v>
      </c>
      <c r="E9" s="10" t="s">
        <v>58</v>
      </c>
      <c r="F9" s="10" t="s">
        <v>59</v>
      </c>
      <c r="G9" s="10" t="s">
        <v>60</v>
      </c>
      <c r="H9" s="10" t="s">
        <v>61</v>
      </c>
      <c r="I9" s="15" t="s">
        <v>62</v>
      </c>
      <c r="J9" s="16">
        <v>44793</v>
      </c>
      <c r="K9" s="17" t="s">
        <v>19</v>
      </c>
    </row>
    <row r="10" spans="1:11" ht="58.5" customHeight="1">
      <c r="A10" s="9">
        <v>9</v>
      </c>
      <c r="B10" s="10" t="s">
        <v>63</v>
      </c>
      <c r="C10" s="9" t="s">
        <v>12</v>
      </c>
      <c r="D10" s="11" t="s">
        <v>64</v>
      </c>
      <c r="E10" s="10" t="s">
        <v>65</v>
      </c>
      <c r="F10" s="10" t="s">
        <v>66</v>
      </c>
      <c r="G10" s="10" t="s">
        <v>67</v>
      </c>
      <c r="H10" s="10" t="s">
        <v>68</v>
      </c>
      <c r="I10" s="15" t="s">
        <v>69</v>
      </c>
      <c r="J10" s="16">
        <v>44795</v>
      </c>
      <c r="K10" s="17" t="s">
        <v>19</v>
      </c>
    </row>
    <row r="11" spans="1:11" ht="58.5" customHeight="1">
      <c r="A11" s="9">
        <v>10</v>
      </c>
      <c r="B11" s="10" t="s">
        <v>70</v>
      </c>
      <c r="C11" s="9" t="s">
        <v>12</v>
      </c>
      <c r="D11" s="11" t="s">
        <v>64</v>
      </c>
      <c r="E11" s="10" t="s">
        <v>71</v>
      </c>
      <c r="F11" s="10" t="s">
        <v>72</v>
      </c>
      <c r="G11" s="10" t="s">
        <v>73</v>
      </c>
      <c r="H11" s="10" t="s">
        <v>68</v>
      </c>
      <c r="I11" s="15" t="s">
        <v>74</v>
      </c>
      <c r="J11" s="16">
        <v>44795</v>
      </c>
      <c r="K11" s="17" t="s">
        <v>19</v>
      </c>
    </row>
    <row r="12" spans="1:11" ht="58.5" customHeight="1">
      <c r="A12" s="9">
        <v>11</v>
      </c>
      <c r="B12" s="10" t="s">
        <v>75</v>
      </c>
      <c r="C12" s="9" t="s">
        <v>12</v>
      </c>
      <c r="D12" s="11" t="s">
        <v>76</v>
      </c>
      <c r="E12" s="10" t="s">
        <v>77</v>
      </c>
      <c r="F12" s="10" t="s">
        <v>78</v>
      </c>
      <c r="G12" s="10" t="s">
        <v>79</v>
      </c>
      <c r="H12" s="10" t="s">
        <v>80</v>
      </c>
      <c r="I12" s="15" t="s">
        <v>81</v>
      </c>
      <c r="J12" s="16">
        <v>44800</v>
      </c>
      <c r="K12" s="17" t="s">
        <v>19</v>
      </c>
    </row>
    <row r="13" spans="1:11" ht="58.5" customHeight="1">
      <c r="A13" s="9">
        <v>12</v>
      </c>
      <c r="B13" s="10" t="s">
        <v>82</v>
      </c>
      <c r="C13" s="9" t="s">
        <v>12</v>
      </c>
      <c r="D13" s="11" t="s">
        <v>76</v>
      </c>
      <c r="E13" s="10" t="s">
        <v>83</v>
      </c>
      <c r="F13" s="10" t="s">
        <v>84</v>
      </c>
      <c r="G13" s="10" t="s">
        <v>85</v>
      </c>
      <c r="H13" s="10" t="s">
        <v>86</v>
      </c>
      <c r="I13" s="15" t="s">
        <v>87</v>
      </c>
      <c r="J13" s="16">
        <v>44800</v>
      </c>
      <c r="K13" s="17" t="s">
        <v>19</v>
      </c>
    </row>
    <row r="65041" ht="15.75">
      <c r="B65041" s="2"/>
    </row>
    <row r="65042" ht="15.75">
      <c r="B65042" s="2"/>
    </row>
    <row r="65043" ht="15.75">
      <c r="B65043" s="2"/>
    </row>
    <row r="65044" ht="15.75">
      <c r="B65044" s="2"/>
    </row>
    <row r="65045" ht="15.75">
      <c r="B65045" s="2"/>
    </row>
    <row r="65046" ht="15.75">
      <c r="B65046" s="2"/>
    </row>
    <row r="65047" ht="15.75">
      <c r="B65047" s="2"/>
    </row>
    <row r="65048" ht="15.75">
      <c r="B65048" s="2"/>
    </row>
    <row r="65049" ht="15.75">
      <c r="B65049" s="2"/>
    </row>
    <row r="65050" ht="15.75">
      <c r="B65050" s="2"/>
    </row>
    <row r="65051" ht="15.75">
      <c r="B65051" s="2"/>
    </row>
    <row r="65052" ht="15.75">
      <c r="B65052" s="2"/>
    </row>
    <row r="65053" ht="15.75">
      <c r="B65053" s="2"/>
    </row>
    <row r="65054" ht="15.75">
      <c r="B65054" s="2"/>
    </row>
    <row r="65055" ht="15.75">
      <c r="B65055" s="2"/>
    </row>
    <row r="65056" ht="15.75">
      <c r="B65056" s="2"/>
    </row>
    <row r="65057" ht="15.75">
      <c r="B65057" s="2"/>
    </row>
    <row r="65058" ht="15.75">
      <c r="B65058" s="2"/>
    </row>
    <row r="65059" ht="15.75">
      <c r="B65059" s="2"/>
    </row>
    <row r="65060" ht="15.75">
      <c r="B65060" s="2"/>
    </row>
    <row r="65061" ht="15.75">
      <c r="B65061" s="2"/>
    </row>
    <row r="65062" ht="15.75">
      <c r="B65062" s="2"/>
    </row>
    <row r="65063" ht="15.75">
      <c r="B65063" s="2"/>
    </row>
    <row r="65064" ht="15.75">
      <c r="B65064" s="2"/>
    </row>
    <row r="65065" ht="15.75">
      <c r="B65065" s="2"/>
    </row>
    <row r="65066" ht="15.75">
      <c r="B65066" s="2"/>
    </row>
    <row r="65067" ht="15.75">
      <c r="B65067" s="2"/>
    </row>
    <row r="65068" ht="15.75">
      <c r="B65068" s="2"/>
    </row>
    <row r="65069" ht="15.75">
      <c r="B65069" s="2"/>
    </row>
    <row r="65070" ht="15.75">
      <c r="B65070" s="2"/>
    </row>
    <row r="65071" ht="15.75">
      <c r="B65071" s="2"/>
    </row>
    <row r="65072" ht="15.75">
      <c r="B65072" s="2"/>
    </row>
    <row r="65073" ht="15.75">
      <c r="B65073" s="2"/>
    </row>
    <row r="65074" ht="15.75">
      <c r="B65074" s="2"/>
    </row>
    <row r="65075" ht="15.75">
      <c r="B65075" s="2"/>
    </row>
    <row r="65076" ht="15.75">
      <c r="B65076" s="2"/>
    </row>
    <row r="65077" ht="15.75">
      <c r="B65077" s="2"/>
    </row>
    <row r="65078" ht="15.75">
      <c r="B65078" s="2"/>
    </row>
    <row r="65079" ht="15.75">
      <c r="B65079" s="2"/>
    </row>
    <row r="65080" ht="15.75">
      <c r="B65080" s="2"/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  <row r="65152" ht="15.75">
      <c r="B65152" s="2"/>
    </row>
    <row r="65153" ht="15.75">
      <c r="B65153" s="2"/>
    </row>
    <row r="65154" ht="15.75">
      <c r="B65154" s="2"/>
    </row>
    <row r="65155" ht="15.75">
      <c r="B65155" s="2"/>
    </row>
    <row r="65156" ht="15.75">
      <c r="B65156" s="2"/>
    </row>
    <row r="65157" ht="15.75">
      <c r="B65157" s="2"/>
    </row>
    <row r="65158" ht="15.75">
      <c r="B65158" s="2"/>
    </row>
    <row r="65159" ht="15.75">
      <c r="B65159" s="2"/>
    </row>
    <row r="65160" ht="15.75">
      <c r="B65160" s="2"/>
    </row>
    <row r="65161" ht="15.75">
      <c r="B65161" s="2"/>
    </row>
    <row r="65162" ht="15.75">
      <c r="B65162" s="2"/>
    </row>
    <row r="65163" ht="15.75">
      <c r="B65163" s="2"/>
    </row>
    <row r="65164" ht="15.75">
      <c r="B65164" s="2"/>
    </row>
    <row r="65165" ht="15.75">
      <c r="B65165" s="2"/>
    </row>
    <row r="65166" ht="15.75">
      <c r="B65166" s="2"/>
    </row>
    <row r="65167" ht="15.75">
      <c r="B65167" s="2"/>
    </row>
    <row r="65168" ht="15.75">
      <c r="B65168" s="2"/>
    </row>
    <row r="65169" ht="15.75">
      <c r="B65169" s="2"/>
    </row>
    <row r="65170" ht="15.75">
      <c r="B65170" s="2"/>
    </row>
  </sheetData>
  <sheetProtection/>
  <conditionalFormatting sqref="E2">
    <cfRule type="expression" priority="12" dxfId="0" stopIfTrue="1">
      <formula>AND(COUNTIF($E$2,E2)&gt;1,NOT(ISBLANK(E2)))</formula>
    </cfRule>
  </conditionalFormatting>
  <conditionalFormatting sqref="B3">
    <cfRule type="expression" priority="38" dxfId="0" stopIfTrue="1">
      <formula>AND(COUNTIF($B$3,B3)&gt;1,NOT(ISBLANK(B3)))</formula>
    </cfRule>
  </conditionalFormatting>
  <conditionalFormatting sqref="E3">
    <cfRule type="expression" priority="11" dxfId="0" stopIfTrue="1">
      <formula>AND(COUNTIF($E$3,E3)&gt;1,NOT(ISBLANK(E3)))</formula>
    </cfRule>
  </conditionalFormatting>
  <conditionalFormatting sqref="E4">
    <cfRule type="expression" priority="10" dxfId="0" stopIfTrue="1">
      <formula>AND(COUNTIF($E$4,E4)&gt;1,NOT(ISBLANK(E4)))</formula>
    </cfRule>
  </conditionalFormatting>
  <conditionalFormatting sqref="B5">
    <cfRule type="expression" priority="37" dxfId="0" stopIfTrue="1">
      <formula>AND(COUNTIF($B$5,B5)&gt;1,NOT(ISBLANK(B5)))</formula>
    </cfRule>
  </conditionalFormatting>
  <conditionalFormatting sqref="E5">
    <cfRule type="expression" priority="9" dxfId="0" stopIfTrue="1">
      <formula>AND(COUNTIF($E$5,E5)&gt;1,NOT(ISBLANK(E5)))</formula>
    </cfRule>
  </conditionalFormatting>
  <conditionalFormatting sqref="B6">
    <cfRule type="expression" priority="36" dxfId="0" stopIfTrue="1">
      <formula>AND(COUNTIF($B$6,B6)&gt;1,NOT(ISBLANK(B6)))</formula>
    </cfRule>
  </conditionalFormatting>
  <conditionalFormatting sqref="E6">
    <cfRule type="expression" priority="8" dxfId="0" stopIfTrue="1">
      <formula>AND(COUNTIF($E$6,E6)&gt;1,NOT(ISBLANK(E6)))</formula>
    </cfRule>
  </conditionalFormatting>
  <conditionalFormatting sqref="B7">
    <cfRule type="expression" priority="35" dxfId="0" stopIfTrue="1">
      <formula>AND(COUNTIF($B$7,B7)&gt;1,NOT(ISBLANK(B7)))</formula>
    </cfRule>
  </conditionalFormatting>
  <conditionalFormatting sqref="E7">
    <cfRule type="expression" priority="7" dxfId="0" stopIfTrue="1">
      <formula>AND(COUNTIF($E$7,E7)&gt;1,NOT(ISBLANK(E7)))</formula>
    </cfRule>
  </conditionalFormatting>
  <conditionalFormatting sqref="B8">
    <cfRule type="expression" priority="34" dxfId="0" stopIfTrue="1">
      <formula>AND(COUNTIF($B$8,B8)&gt;1,NOT(ISBLANK(B8)))</formula>
    </cfRule>
  </conditionalFormatting>
  <conditionalFormatting sqref="E8">
    <cfRule type="expression" priority="6" dxfId="0" stopIfTrue="1">
      <formula>AND(COUNTIF($E$8,E8)&gt;1,NOT(ISBLANK(E8)))</formula>
    </cfRule>
  </conditionalFormatting>
  <conditionalFormatting sqref="E9">
    <cfRule type="expression" priority="5" dxfId="0" stopIfTrue="1">
      <formula>AND(COUNTIF($E$9,E9)&gt;1,NOT(ISBLANK(E9)))</formula>
    </cfRule>
  </conditionalFormatting>
  <conditionalFormatting sqref="E10">
    <cfRule type="expression" priority="4" dxfId="0" stopIfTrue="1">
      <formula>AND(COUNTIF($E$10,E10)&gt;1,NOT(ISBLANK(E10)))</formula>
    </cfRule>
  </conditionalFormatting>
  <conditionalFormatting sqref="E11">
    <cfRule type="expression" priority="3" dxfId="0" stopIfTrue="1">
      <formula>AND(COUNTIF($E$11,E11)&gt;1,NOT(ISBLANK(E11)))</formula>
    </cfRule>
  </conditionalFormatting>
  <conditionalFormatting sqref="E12">
    <cfRule type="expression" priority="2" dxfId="0" stopIfTrue="1">
      <formula>AND(COUNTIF($E$12,E12)&gt;1,NOT(ISBLANK(E12)))</formula>
    </cfRule>
  </conditionalFormatting>
  <conditionalFormatting sqref="E13">
    <cfRule type="expression" priority="1" dxfId="0" stopIfTrue="1">
      <formula>AND(COUNTIF($E$13,E13)&gt;1,NOT(ISBLANK(E13)))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2022-09-05T07:50:46Z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C886D348B1E0404D82C66D39426AB7A3</vt:lpwstr>
  </property>
</Properties>
</file>