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<sst xmlns="http://schemas.openxmlformats.org/spreadsheetml/2006/main" count="61" uniqueCount="42">
  <si>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</si>
  <si>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</si>
  <si>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</si>
  <si>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</si>
  <si>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</si>
  <si>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</si>
  <si>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</si>
  <si>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</si>
  <si>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</si>
  <si>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</si>
  <si>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</si>
  <si>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</si>
  <si>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</si>
  <si>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</si>
  <si>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</si>
  <si>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</si>
  <si>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</si>
  <si>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广东洺维国际贸易有限公司</t>
  </si>
  <si>
    <t>法人及非法人组织</t>
  </si>
  <si>
    <t>91442000MABPMRPF53</t>
  </si>
  <si>
    <t>周正仪</t>
  </si>
  <si>
    <t>第二类医疗器械经营首次备案</t>
  </si>
  <si>
    <t>粤中药监械经营备20221643号</t>
  </si>
  <si>
    <t>普通</t>
  </si>
  <si>
    <t>第二类医疗器械经营备案凭证</t>
  </si>
  <si>
    <t>住所：中山市石岐区莲员西路11号首层、二层（2层201房）；经营场所：中山市石岐区莲员西路11号首层、二层（2层201房）；库房地址：中山市石岐区莲员西路11号二层（2层201房）；法定代表人：周正仪；企业负责人：周正仪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</si>
  <si>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中山市市场监督管理局</t>
  </si>
  <si>
    <t>广东云智大药房连锁有限公司东凤丰裕药房</t>
  </si>
  <si>
    <t>91442000MABXBKBB15</t>
  </si>
  <si>
    <t>沈嫚娜</t>
  </si>
  <si>
    <t>粤中药监械经营备20221637号</t>
  </si>
  <si>
    <t>住所：******；经营场所：中山市东凤镇东海二路46号首层之七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</si>
  <si>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广东国药医药连锁企业有限公司中山三沙乐丰分店</t>
  </si>
  <si>
    <t>91442000314913195P</t>
  </si>
  <si>
    <t>史建滨</t>
  </si>
  <si>
    <t>第二类医疗器械经营备案注销</t>
  </si>
  <si>
    <t>粤中食药监械经营备20170498号</t>
  </si>
  <si>
    <t>住所：******；经营场所：中山市横栏镇三沙村乐丰东街21号第1、2卡；库房地址：******；法定代表人：史建滨；企业负责人：阮宗位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</si>
  <si>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中山市中智大药房连锁有限公司雅湖药房</t>
  </si>
  <si>
    <t>91442000794609351C</t>
  </si>
  <si>
    <t>粤中食药监械经营备20161916号</t>
  </si>
  <si>
    <t>住所：******；经营场所：中山市火炬开发区南外环路8号凯茵新城03区60卡；库房地址：******；法定代表人：******；企业负责人：沈嫚娜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</si>
</sst>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selection activeCell="G33" sqref="G33"/>
    </sheetView>
  </sheetViews>
  <sheetFormatPr defaultColWidth="8.75390625" defaultRowHeight="14.25"/>
  <cols>
    <col min="1" max="1" width="9.00390625" style="2" bestFit="1" customWidth="1"/>
    <col min="2" max="2" width="25.375" style="2" customWidth="1"/>
    <col min="3" max="3" width="21.50390625" style="2" customWidth="1"/>
    <col min="4" max="4" width="21.375" style="3" customWidth="1"/>
    <col min="5" max="5" width="15.25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3.25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10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4" t="s">
        <v>25</v>
      </c>
      <c r="L3" s="15">
        <v>44813</v>
      </c>
      <c r="M3" s="15">
        <v>44813</v>
      </c>
      <c r="N3" s="15">
        <v>73050</v>
      </c>
      <c r="O3" s="8" t="s">
        <v>26</v>
      </c>
    </row>
    <row r="4" spans="1:15" ht="24.75" customHeight="1">
      <c r="A4" s="8">
        <v>2</v>
      </c>
      <c r="B4" s="8" t="s">
        <v>27</v>
      </c>
      <c r="C4" s="8" t="s">
        <v>18</v>
      </c>
      <c r="D4" s="11" t="s">
        <v>28</v>
      </c>
      <c r="E4" s="12" t="s">
        <v>29</v>
      </c>
      <c r="F4" s="12" t="s">
        <v>21</v>
      </c>
      <c r="G4" s="13" t="s">
        <v>30</v>
      </c>
      <c r="H4" s="8" t="s">
        <v>23</v>
      </c>
      <c r="I4" s="8" t="s">
        <v>24</v>
      </c>
      <c r="J4" s="8" t="s">
        <v>30</v>
      </c>
      <c r="K4" s="14" t="s">
        <v>31</v>
      </c>
      <c r="L4" s="15">
        <v>44811</v>
      </c>
      <c r="M4" s="15">
        <v>44811</v>
      </c>
      <c r="N4" s="15">
        <v>73050</v>
      </c>
      <c r="O4" s="8" t="s">
        <v>26</v>
      </c>
    </row>
    <row r="5" spans="1:15" ht="24" customHeight="1">
      <c r="A5" s="8">
        <v>3</v>
      </c>
      <c r="B5" s="8" t="s">
        <v>32</v>
      </c>
      <c r="C5" s="8" t="s">
        <v>18</v>
      </c>
      <c r="D5" s="11" t="s">
        <v>33</v>
      </c>
      <c r="E5" s="12" t="s">
        <v>34</v>
      </c>
      <c r="F5" s="12" t="s">
        <v>35</v>
      </c>
      <c r="G5" s="13" t="s">
        <v>36</v>
      </c>
      <c r="H5" s="8" t="s">
        <v>23</v>
      </c>
      <c r="I5" s="8" t="s">
        <v>24</v>
      </c>
      <c r="J5" s="8" t="s">
        <v>36</v>
      </c>
      <c r="K5" s="14" t="s">
        <v>37</v>
      </c>
      <c r="L5" s="15">
        <v>44811</v>
      </c>
      <c r="M5" s="15">
        <v>44811</v>
      </c>
      <c r="N5" s="15">
        <v>44811</v>
      </c>
      <c r="O5" s="8" t="s">
        <v>26</v>
      </c>
    </row>
    <row r="6" spans="1:15" ht="24" customHeight="1">
      <c r="A6" s="8">
        <v>4</v>
      </c>
      <c r="B6" s="8" t="s">
        <v>38</v>
      </c>
      <c r="C6" s="8" t="s">
        <v>18</v>
      </c>
      <c r="D6" s="11" t="s">
        <v>39</v>
      </c>
      <c r="E6" s="12" t="s">
        <v>29</v>
      </c>
      <c r="F6" s="12" t="s">
        <v>35</v>
      </c>
      <c r="G6" s="13" t="s">
        <v>40</v>
      </c>
      <c r="H6" s="8" t="s">
        <v>23</v>
      </c>
      <c r="I6" s="8" t="s">
        <v>24</v>
      </c>
      <c r="J6" s="8" t="s">
        <v>40</v>
      </c>
      <c r="K6" s="14" t="s">
        <v>41</v>
      </c>
      <c r="L6" s="15">
        <v>44810</v>
      </c>
      <c r="M6" s="15">
        <v>44810</v>
      </c>
      <c r="N6" s="15">
        <v>44810</v>
      </c>
      <c r="O6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6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 F5 I5 F6 I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2022-09-13T06:59:21Z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078C43267ADD46528135E4E418CC6434</vt:lpwstr>
  </property>
</Properties>
</file>