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<sst xmlns="http://schemas.openxmlformats.org/spreadsheetml/2006/main" count="411" uniqueCount="195">
  <si>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</si>
  <si>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</si>
  <si>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</si>
  <si>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</si>
  <si>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</si>
  <si>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</si>
  <si>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</si>
  <si>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</si>
  <si>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</si>
  <si>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</si>
  <si>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</si>
  <si>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</si>
  <si>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</si>
  <si>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</si>
  <si>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</si>
  <si>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</si>
  <si>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</si>
  <si>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</si>
  <si>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</si>
  <si>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</si>
  <si>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</si>
  <si>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</si>
  <si>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</si>
  <si>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</si>
  <si>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</si>
  <si>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</si>
  <si>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</si>
  <si>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</si>
  <si>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</si>
  <si>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身份证</t>
  </si>
  <si>
    <t>法定代表人证件号码</t>
  </si>
  <si>
    <t>证件类型</t>
  </si>
  <si>
    <t>证件号码</t>
  </si>
  <si>
    <t>1</t>
  </si>
  <si>
    <t>中山市中智大药房连锁有限公司东凤金色家园药房</t>
  </si>
  <si>
    <t>法人及非法人组织</t>
  </si>
  <si>
    <t>91442000MA55W2H33T</t>
  </si>
  <si>
    <t>食品药品经营许可新办</t>
  </si>
  <si>
    <t>中市监食药准许（2021）第 010077号</t>
  </si>
  <si>
    <t>普通</t>
  </si>
  <si>
    <t>食品药品经营许可证</t>
  </si>
  <si>
    <t>JY84420161271098</t>
  </si>
  <si>
    <t>住所：******；经营场所：中山市东凤镇凤安路3号万科金色家园41幢04卡；仓库地址：******；法定代表人：******；负责人：沈嫚娜；质量负责人：龙燕晴；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</si>
  <si>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中山市市场监督管理局</t>
  </si>
  <si>
    <t>11442000MB2C9091X4</t>
  </si>
  <si>
    <t>2</t>
  </si>
  <si>
    <t>瑞幸咖啡（中山）有限公司三角第一分公司</t>
  </si>
  <si>
    <t>91442000MA55TUAG5U</t>
  </si>
  <si>
    <t>中市监食药准许（2021）第 010075号</t>
  </si>
  <si>
    <t>JY24420181269895</t>
  </si>
  <si>
    <t>住所：******；经营场所：中山市三角镇福源南路23号一层1F137号铺；仓库地址：******；法定代表人：******；负责人：聂慧斌；质量负责人：******；主体业态：餐饮服务经营者（饮品店、含网络经营）；经营方式和经营范围：食品经营：预包装食品（含冷藏冷冻食品）销售，散装食品（含冷藏冷冻食品）销售，散装食品（不含散装熟食）销售，自制饮品（不含自酿酒）制售**；备案内容：******；日常监督管理机构：中山市市场监督管理局；日常监督管理人员：由日常监督管理机构指定；投诉举报电话：12315</t>
  </si>
  <si>
    <t>3</t>
  </si>
  <si>
    <t>中山市中智大药房连锁有限公司东区紫园药房</t>
  </si>
  <si>
    <t>91442000MA55U0U809</t>
  </si>
  <si>
    <t>中市监食药准许（2021）第 010068号</t>
  </si>
  <si>
    <t>JY84420031268290</t>
  </si>
  <si>
    <t>住所：******；经营场所：中山市东区长江路18号恒隆豪苑16栋1座1层5卡；仓库地址：******；法定代表人：******；负责人：沈嫚娜；质量负责人：林国健；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</si>
  <si>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4</t>
  </si>
  <si>
    <t>中山市醉龙精酿餐饮管理有限公司</t>
  </si>
  <si>
    <t>91442000MA55962F1M</t>
  </si>
  <si>
    <t>陈炳荣</t>
  </si>
  <si>
    <t>中市监食药准许（2021）第 010087号</t>
  </si>
  <si>
    <t>JY24420031273006</t>
  </si>
  <si>
    <r>
      <t>住所：中山市东区岐关西路乐翠街</t>
    </r>
    <r>
      <rPr>
        <sz val="10"/>
        <rFont val="Arial"/>
        <family val="2"/>
      </rPr>
      <t>1</t>
    </r>
    <r>
      <rPr>
        <sz val="10"/>
        <rFont val="宋体"/>
        <family val="0"/>
      </rPr>
      <t>号之十三；经营场所：中山市东区岐关西路乐翠街1号之十三；仓库地址：</t>
    </r>
    <r>
      <rPr>
        <sz val="10"/>
        <rFont val="Arial"/>
        <family val="2"/>
      </rPr>
      <t>******</t>
    </r>
    <r>
      <rPr>
        <sz val="10"/>
        <rFont val="宋体"/>
        <family val="0"/>
      </rPr>
      <t>；法定代表人：陈炳荣；负责人：</t>
    </r>
    <r>
      <rPr>
        <sz val="10"/>
        <rFont val="Arial"/>
        <family val="2"/>
      </rPr>
      <t>******</t>
    </r>
    <r>
      <rPr>
        <sz val="10"/>
        <rFont val="宋体"/>
        <family val="0"/>
      </rPr>
      <t>；质量负责人：</t>
    </r>
    <r>
      <rPr>
        <sz val="10"/>
        <rFont val="Arial"/>
        <family val="2"/>
      </rPr>
      <t>******</t>
    </r>
    <r>
      <rPr>
        <sz val="10"/>
        <rFont val="宋体"/>
        <family val="0"/>
      </rPr>
      <t>；主体业态：餐饮服务经营者（小型餐馆）；经营方式和经营范围：食品经营：热食类食品制售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</si>
  <si>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5</t>
  </si>
  <si>
    <t>中山市中智大药房连锁有限公司华力药房</t>
  </si>
  <si>
    <t>914420000553730823</t>
  </si>
  <si>
    <t>食品药品经营许可变更</t>
  </si>
  <si>
    <t>中市监食药准许（2021）第 010073号</t>
  </si>
  <si>
    <t>JY84420020111007</t>
  </si>
  <si>
    <t>住所：******；经营场所：中山市石岐区华力路26号商铺；仓库地址：******；法定代表人：******；负责人：沈嫚娜；质量负责人：陈淑娟；主体业态：药品零售企业；经营方式和经营范围：    食品经营：预包装食品（不含冷藏冷冻食品）销售，保健食品销售，特殊医学用途配方食品销售，婴幼儿配方乳粉销售，其他婴幼儿配方食品销售；
    药品零售（连锁）：非处方药、处方药[中药饮片，中成药，化学药制剂，抗生素制剂，生化药品，生物制品（除疫苗）]（已通过药品经营质量管理规范认证）；
    第三类医疗器械零售：2002年分类目录：6815，6822(角膜接触镜及其护理液除外)，6864，6866**；备案内容：******；日常监督管理机构：中山市市场监督管理局；日常监督管理人员：由日常监督管理机构指定；投诉举报电话：12315</t>
  </si>
  <si>
    <t>6</t>
  </si>
  <si>
    <t>中山市中智大药房连锁有限公司民生药房</t>
  </si>
  <si>
    <t>91442000731487780E</t>
  </si>
  <si>
    <t>中市监食药准许（2021）第 010074号</t>
  </si>
  <si>
    <t>JY84420020117014</t>
  </si>
  <si>
    <t>住所：******；经营场所：中山市石岐区民生路168号；仓库地址：******；法定代表人：******；负责人：沈嫚娜；质量负责人：陈嘉叶；主体业态：药品零售企业；经营方式和经营范围：    食品经营：预包装食品（不含冷藏冷冻食品）销售，保健食品销售，特殊医学用途配方食品销售，婴幼儿配方乳粉销售，其他婴幼儿配方食品销售；
    药品零售（连锁）：非处方药、处方药[中药饮片，中成药，化学药制剂，抗生素制剂，生化药品，生物制品（除疫苗）]（已通过药品经营质量管理规范认证）；
    第三类医疗器械零售：2002年分类目录：6815，6822(角膜接触镜及其护理液除外)，6864，6866**；备案内容：******；日常监督管理机构：中山市市场监督管理局；日常监督管理人员：由日常监督管理机构指定；投诉举报电话：12315</t>
  </si>
  <si>
    <t>7</t>
  </si>
  <si>
    <t>中山市中智大药房连锁有限公司五桂山御龙山药房</t>
  </si>
  <si>
    <t>91442000MA542AH22L</t>
  </si>
  <si>
    <t>中市监食药准许（2021）第 010069号</t>
  </si>
  <si>
    <t>JY84420060985817</t>
  </si>
  <si>
    <t>住所：******；经营场所：中山市火炬开发区桂南村桂峰路2号御龙山花园一期1幢2座15卡；仓库地址：******；法定代表人：******；负责人：沈嫚娜；质量负责人：刘绮；主体业态：药品零售企业；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备案内容：******；日常监督管理机构：中山市市场监督管理局；日常监督管理人员：由日常监督管理机构指定；投诉举报电话：12315</t>
  </si>
  <si>
    <t>8</t>
  </si>
  <si>
    <t>中山市中智大药房连锁有限公司坦洲汇昌药房</t>
  </si>
  <si>
    <t>9144200030423560XY</t>
  </si>
  <si>
    <t>中市监食药准许（2021）第 010070号</t>
  </si>
  <si>
    <t>JY84420220182359</t>
  </si>
  <si>
    <t>住所：******；经营场所：中山市坦洲镇南坦路191、193号首层；仓库地址：******；法定代表人：******；负责人：沈嫚娜；质量负责人：李兰芳；主体业态：药品零售企业；经营方式和经营范围：    食品经营：预包装食品（不含冷藏冷冻食品）销售，保健食品销售，特殊医学用途配方食品销售，婴幼儿配方乳粉销售，其他婴幼儿配方食品销售；
    药品零售（连锁）：非处方药、处方药[中药饮片，中成药，化学药制剂，抗生素制剂，生化药品，生物制品（除疫苗）]（已通过药品经营质量管理规范认证）；
    第三类医疗器械零售：2002年分类目录：6815，6822(角膜接触镜及其护理液除外)，6864，6866**；备案内容：******；日常监督管理机构：中山市市场监督管理局；日常监督管理人员：由日常监督管理机构指定；投诉举报电话：12315</t>
  </si>
  <si>
    <t>9</t>
  </si>
  <si>
    <t>中山市奥优康生物制品有限公司</t>
  </si>
  <si>
    <t>91442000MA4X24G837</t>
  </si>
  <si>
    <t>杨海艳</t>
  </si>
  <si>
    <t>中市监食药准许（2021）第 010071号</t>
  </si>
  <si>
    <t>JY14420011254334</t>
  </si>
  <si>
    <r>
      <t>住所：中山市火炬开发区健康路</t>
    </r>
    <r>
      <rPr>
        <sz val="10"/>
        <rFont val="Arial"/>
        <family val="2"/>
      </rPr>
      <t>10</t>
    </r>
    <r>
      <rPr>
        <sz val="10"/>
        <rFont val="宋体"/>
        <family val="0"/>
      </rPr>
      <t>号</t>
    </r>
    <r>
      <rPr>
        <sz val="10"/>
        <rFont val="Arial"/>
        <family val="2"/>
      </rPr>
      <t>2</t>
    </r>
    <r>
      <rPr>
        <sz val="10"/>
        <rFont val="宋体"/>
        <family val="0"/>
      </rPr>
      <t>幢二楼；经营场所：中山市火炬开发区健康路</t>
    </r>
    <r>
      <rPr>
        <sz val="10"/>
        <rFont val="Arial"/>
        <family val="2"/>
      </rPr>
      <t>10</t>
    </r>
    <r>
      <rPr>
        <sz val="10"/>
        <rFont val="宋体"/>
        <family val="0"/>
      </rPr>
      <t>号</t>
    </r>
    <r>
      <rPr>
        <sz val="10"/>
        <rFont val="Arial"/>
        <family val="2"/>
      </rPr>
      <t>2</t>
    </r>
    <r>
      <rPr>
        <sz val="10"/>
        <rFont val="宋体"/>
        <family val="0"/>
      </rPr>
      <t>幢二楼（</t>
    </r>
    <r>
      <rPr>
        <sz val="10"/>
        <rFont val="Arial"/>
        <family val="2"/>
      </rPr>
      <t>201</t>
    </r>
    <r>
      <rPr>
        <sz val="10"/>
        <rFont val="宋体"/>
        <family val="0"/>
      </rPr>
      <t>室）；仓库地址：</t>
    </r>
    <r>
      <rPr>
        <sz val="10"/>
        <rFont val="Arial"/>
        <family val="2"/>
      </rPr>
      <t>******</t>
    </r>
    <r>
      <rPr>
        <sz val="10"/>
        <rFont val="宋体"/>
        <family val="0"/>
      </rPr>
      <t>；法定代表人：杨海艳；负责人：杨海艳；质量负责人：</t>
    </r>
    <r>
      <rPr>
        <sz val="10"/>
        <rFont val="Arial"/>
        <family val="2"/>
      </rPr>
      <t>******</t>
    </r>
    <r>
      <rPr>
        <sz val="10"/>
        <rFont val="宋体"/>
        <family val="0"/>
      </rPr>
      <t>；主体业态：食品销售经营者（食品贸易商、网络食品销售商）；经营方式和经营范围：</t>
    </r>
    <r>
      <rPr>
        <sz val="10"/>
        <rFont val="Arial"/>
        <family val="2"/>
      </rPr>
      <t xml:space="preserve">    </t>
    </r>
    <r>
      <rPr>
        <sz val="10"/>
        <rFont val="宋体"/>
        <family val="0"/>
      </rPr>
      <t>食品经营：预包装食品（不含冷藏冷冻食品）销售，保健食品销售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</si>
  <si>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10</t>
  </si>
  <si>
    <t>中山金濠汉堡食品有限公司博爱七路得来速分店</t>
  </si>
  <si>
    <t>91442000684431222H</t>
  </si>
  <si>
    <t>食品药品经营许可延续</t>
  </si>
  <si>
    <t>中市监食药准许（2021）第 010086号</t>
  </si>
  <si>
    <t>JY24420010040354</t>
  </si>
  <si>
    <t>住所：******；经营场所：中山市火炬开发区路段百合家园商业用房2号楼；仓库地址：******；法定代表人：******；负责人：李帜；质量负责人：******；主体业态：餐饮服务经营者（中型餐馆、含网络经营）；经营方式和经营范围：    食品经营:热食类食品制售，自制饮品（不含自酿酒）制售**；备案内容：******；日常监督管理机构：中山市市场监督管理局；日常监督管理人员：由日常监督管理机构指定；投诉举报电话：12315</t>
  </si>
  <si>
    <t>11</t>
  </si>
  <si>
    <t>中山金濠汉堡食品有限公司中山港大道分店</t>
  </si>
  <si>
    <t>914420006682383693</t>
  </si>
  <si>
    <t>中市监食药准许（2021）第 010085号</t>
  </si>
  <si>
    <t>JY24420010040338</t>
  </si>
  <si>
    <t>住所：******；经营场所：中山市火炬开发区中山港大道西侧（壹加壹商场侧）；仓库地址：******；法定代表人：******；负责人：李帜；质量负责人：******；主体业态：餐饮服务经营者（中型餐馆、含网络经营）；经营方式和经营范围：    食品经营:热食类食品制售，自制饮品（不含自酿酒）制售**；备案内容：******；日常监督管理机构：中山市市场监督管理局；日常监督管理人员：由日常监督管理机构指定；投诉举报电话：12315</t>
  </si>
  <si>
    <t>12</t>
  </si>
  <si>
    <t>中山金濠汉堡食品有限公司城南路得来速分店</t>
  </si>
  <si>
    <t>914420005883166541</t>
  </si>
  <si>
    <t>中市监食药准许（2021）第 010084号</t>
  </si>
  <si>
    <t>JY24420050042451</t>
  </si>
  <si>
    <t>住所：******；经营场所：中山市南区城南二路2号首层；仓库地址：******；法定代表人：******；负责人：李帜；质量负责人：******；主体业态：餐饮服务经营者（中型餐馆、含网络经营）；经营方式和经营范围：    食品经营:热食类食品制售，自制饮品(不含自酿酒)制售**；备案内容：******；日常监督管理机构：中山市市场监督管理局；日常监督管理人员：由日常监督管理机构指定；投诉举报电话：12315</t>
  </si>
  <si>
    <t>13</t>
  </si>
  <si>
    <t>中山金濠汉堡食品有限公司半岛路得来速分店</t>
  </si>
  <si>
    <t>9144200009014228XP</t>
  </si>
  <si>
    <t>中市监食药准许（2021）第 010083号</t>
  </si>
  <si>
    <t>JY24420120038600</t>
  </si>
  <si>
    <t>住所：******；经营场所：中山市沙溪镇半岛路1号阳光半岛商业群楼03栋首层之二；仓库地址：******；法定代表人：******；负责人：李帜；质量负责人：******；主体业态：餐饮服务经营者（中型餐馆、含网络经营）；经营方式和经营范围：    食品经营：热食类食品制售，自制饮品（不含自酿酒）制售**；备案内容：******；日常监督管理机构：中山市市场监督管理局；日常监督管理人员：由日常监督管理机构指定；投诉举报电话：12315</t>
  </si>
  <si>
    <t>14</t>
  </si>
  <si>
    <t>中山金濠汉堡食品有限公司博爱六路分店</t>
  </si>
  <si>
    <t>91442000323314952B</t>
  </si>
  <si>
    <t>中市监食药准许（2021）第 010072号</t>
  </si>
  <si>
    <t>JY24420030037964</t>
  </si>
  <si>
    <t>住所：******；经营场所：中山市东区博爱路远洋-大信新都汇一层1F05号商铺；仓库地址：******；法定代表人：******；负责人：李帜；质量负责人：******；主体业态：餐饮服务经营者（中型餐馆、含网络经营）；经营方式和经营范围：食品经营:热食类食品制售**；备案内容：******；日常监督管理机构：中山市市场监督管理局；日常监督管理人员：由日常监督管理机构指定；投诉举报电话：12315</t>
  </si>
  <si>
    <t>15</t>
  </si>
  <si>
    <t>中山市中智大药房连锁有限公司安山市场药房</t>
  </si>
  <si>
    <t>91442000564558819D</t>
  </si>
  <si>
    <t>中市监食药准许（2021）第 010076号</t>
  </si>
  <si>
    <t>JY84420020041344</t>
  </si>
  <si>
    <t>住所：******；经营场所：中山市石岐区华光路71号安山市场14卡；仓库地址：******；法定代表人：******；负责人：沈嫚娜；质量负责人：王丽怡；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</si>
  <si>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16</t>
  </si>
  <si>
    <t>中山市中智大药房连锁有限公司安山药房</t>
  </si>
  <si>
    <t>91442000749198821U</t>
  </si>
  <si>
    <t>中市监食药准许（2021）第 010082号</t>
  </si>
  <si>
    <t>JY84420020041352</t>
  </si>
  <si>
    <t>住所：******；经营场所：中山市石岐区南安路9号之一4、5、6卡；仓库地址：******；法定代表人：******；负责人：沈嫚娜；质量负责人：彭松玲；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 ：07，09，14，16(角膜接触镜及其护理液除外)，17，18，20，22**；备案内容：******；日常监督管理机构：中山市市场监督管理局；日常监督管理人员：由日常监督管理机构指定；投诉举报电话：12315</t>
  </si>
  <si>
    <t>17</t>
  </si>
  <si>
    <t>中山市中智大药房连锁有限公司南朗市场药房</t>
  </si>
  <si>
    <t>914420007879858349</t>
  </si>
  <si>
    <t>中市监食药准许（2021）第 010081号</t>
  </si>
  <si>
    <t>JY84420200037405</t>
  </si>
  <si>
    <t>住所：******；经营场所：中山市南朗镇南企新村6号；仓库地址：******；法定代表人：******；负责人：沈嫚娜；质量负责人：温蕙华；主体业态：药品零售企业（网络食品销售商）；经营方式和经营范围：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</si>
  <si>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18</t>
  </si>
  <si>
    <t>中山市中智大药房连锁有限公司南朗锦盛药房</t>
  </si>
  <si>
    <t>91442000052467411L</t>
  </si>
  <si>
    <t>中市监食药准许（2021）第 010078号</t>
  </si>
  <si>
    <t>JY84420200044279</t>
  </si>
  <si>
    <t>住所：******；经营场所：中山市南朗镇锦盛路1号观景阁一幢首层01之一；仓库地址：******；法定代表人：******；负责人：沈嫚娜；质量负责人：练海碧；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</si>
  <si>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19</t>
  </si>
  <si>
    <t>中山市中智大药房连锁有限公司南朗亨美药房</t>
  </si>
  <si>
    <t>91442000763827006F</t>
  </si>
  <si>
    <t>中市监食药准许（2021）第 010079号</t>
  </si>
  <si>
    <t>JY84420200044295</t>
  </si>
  <si>
    <t>住所：******；经营场所：中山市南朗镇亨美村国兴街4号；仓库地址：******；法定代表人：******；负责人：沈嫚娜；质量负责人：谢春花；主体业态：药品零售企业（网络食品销售商）；经营方式和经营范围：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日常监督管理机构：中山市市场监督管理局；日常监督管理人员：由日常监督管理机构指定；投诉举报电话：12315</t>
  </si>
  <si>
    <t>20</t>
  </si>
  <si>
    <t>中山市中智大药房连锁有限公司小榄大信药房</t>
  </si>
  <si>
    <t>91442000779992225M</t>
  </si>
  <si>
    <t>中市监食药准许（2021）第 010080号</t>
  </si>
  <si>
    <t>JY84420070039920</t>
  </si>
  <si>
    <t>住所：******；经营场所：中山市小榄镇升平中路18号一层（西）1FA19号；仓库地址：******；法定代表人：******；负责人：沈嫚娜；质量负责人：张利清；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</si>
  <si>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21</t>
  </si>
  <si>
    <t>中山市中智大药房连锁有限公司誉花园药房</t>
  </si>
  <si>
    <t>91442000345539298K</t>
  </si>
  <si>
    <t>中市监食药准许（2021）第 010067号</t>
  </si>
  <si>
    <t>JY84420120041305</t>
  </si>
  <si>
    <t>住所：******；经营场所：中山市沙溪镇沙溪南路50号誉花园11卡；仓库地址：******；法定代表人：******；负责人：沈嫚娜；质量负责人：林志锋；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</si>
  <si>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22</t>
  </si>
  <si>
    <t>中山市中智大药房连锁有限公司大涌南村药房</t>
  </si>
  <si>
    <t>91442000598971521T</t>
  </si>
  <si>
    <t>中市监食药准许（2021）第 010065号</t>
  </si>
  <si>
    <t>JY84420250037476</t>
  </si>
  <si>
    <t>住所：******；经营场所：中山市大涌镇环镇路南村路段40号首层；仓库地址：******；法定代表人：******；负责人：沈嫚娜；质量负责人：唐翠；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</si>
  <si>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23</t>
  </si>
  <si>
    <t>中山市中智大药房连锁有限公司沙溪康桥药房</t>
  </si>
  <si>
    <t>91442000783867793A</t>
  </si>
  <si>
    <t>中市监食药准许（2021）第 010064号</t>
  </si>
  <si>
    <t>JY84420120034454</t>
  </si>
  <si>
    <t>住所：******；经营场所：中山市沙溪镇乐群龙阳路22号之1第一层第三卡；仓库地址：******；法定代表人：******；负责人：沈嫚娜；质量负责人：霍嬡玲；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</si>
  <si>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24</t>
  </si>
  <si>
    <t>中山市中智大药房连锁有限公司大涌南兴药房</t>
  </si>
  <si>
    <t>91442000MA4ULBJ235</t>
  </si>
  <si>
    <t>中市监食药准许（2021）第 010066号</t>
  </si>
  <si>
    <t>JY84420250035992</t>
  </si>
  <si>
    <t>住所：******；经营场所：中山市大涌镇南兴东路101号12卡；仓库地址：******；法定代表人：******；负责人：沈嫚娜；质量负责人：黄仕娟；主体业态：药品零售企业（网络食品销售商）；经营方式和经营范围：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</si>
  <si>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25</t>
  </si>
  <si>
    <t>中山凉浩牛奶制品有限公司</t>
  </si>
  <si>
    <t>91442000MA4X0A5117</t>
  </si>
  <si>
    <t>鄞顺胜</t>
  </si>
  <si>
    <t>食品药品经营许可注销</t>
  </si>
  <si>
    <t>中市监食药注销（2021）第01007号</t>
  </si>
  <si>
    <t>JY14420030343313</t>
  </si>
  <si>
    <r>
      <t>住所：中山市东区兴文路</t>
    </r>
    <r>
      <rPr>
        <sz val="10"/>
        <rFont val="Arial"/>
        <family val="2"/>
      </rPr>
      <t>88</t>
    </r>
    <r>
      <rPr>
        <sz val="10"/>
        <rFont val="宋体"/>
        <family val="0"/>
      </rPr>
      <t>号远洋城荣域</t>
    </r>
    <r>
      <rPr>
        <sz val="10"/>
        <rFont val="Arial"/>
        <family val="2"/>
      </rPr>
      <t>44</t>
    </r>
    <r>
      <rPr>
        <sz val="10"/>
        <rFont val="宋体"/>
        <family val="0"/>
      </rPr>
      <t>卡；经营场所：中山市东区兴文路88号远洋城荣域44卡；仓库地址：</t>
    </r>
    <r>
      <rPr>
        <sz val="10"/>
        <rFont val="Arial"/>
        <family val="2"/>
      </rPr>
      <t>******</t>
    </r>
    <r>
      <rPr>
        <sz val="10"/>
        <rFont val="宋体"/>
        <family val="0"/>
      </rPr>
      <t>；法定代表人：鄞顺胜；负责人：</t>
    </r>
    <r>
      <rPr>
        <sz val="10"/>
        <rFont val="Arial"/>
        <family val="2"/>
      </rPr>
      <t>******</t>
    </r>
    <r>
      <rPr>
        <sz val="10"/>
        <rFont val="宋体"/>
        <family val="0"/>
      </rPr>
      <t>；质量负责人：</t>
    </r>
    <r>
      <rPr>
        <sz val="10"/>
        <rFont val="Arial"/>
        <family val="2"/>
      </rPr>
      <t>******</t>
    </r>
    <r>
      <rPr>
        <sz val="10"/>
        <rFont val="宋体"/>
        <family val="0"/>
      </rPr>
      <t>；主体业态：食品销售经营者(食品专卖店)；经营方式和经营范围食品经营:预包装食品销售(含冷藏冷冻食品)**；备案内容：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</si>
</sst>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m/dd"/>
  </numFmts>
  <fonts count="48">
    <font>
      <sz val="12"/>
      <name val="宋体"/>
      <family val="0"/>
    </font>
    <font>
      <sz val="11"/>
      <name val="宋体"/>
      <family val="0"/>
    </font>
    <font>
      <sz val="12"/>
      <color indexed="8"/>
      <name val="宋体"/>
      <family val="0"/>
    </font>
    <font>
      <sz val="11"/>
      <color indexed="8"/>
      <name val="微软雅黑"/>
      <family val="2"/>
    </font>
    <font>
      <sz val="10"/>
      <name val="宋体"/>
      <family val="0"/>
    </font>
    <font>
      <sz val="12"/>
      <name val="微软雅黑"/>
      <family val="2"/>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1">
    <xf numFmtId="0" fontId="0" fillId="0" borderId="0" xfId="0" applyAlignment="1">
      <alignment vertical="center"/>
    </xf>
    <xf numFmtId="49" fontId="46" fillId="0" borderId="0" xfId="0" applyNumberFormat="1" applyFont="1" applyFill="1" applyBorder="1" applyAlignment="1" applyProtection="1">
      <alignment vertical="center" wrapText="1"/>
      <protection/>
    </xf>
    <xf numFmtId="49" fontId="0" fillId="0" borderId="0" xfId="0" applyNumberFormat="1" applyFill="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Border="1" applyAlignment="1" applyProtection="1">
      <alignment vertical="center" wrapText="1"/>
      <protection/>
    </xf>
    <xf numFmtId="0"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7" fillId="33"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vertical="center" wrapText="1"/>
      <protection/>
    </xf>
    <xf numFmtId="0" fontId="4" fillId="0" borderId="10" xfId="0" applyNumberFormat="1" applyFont="1" applyFill="1" applyBorder="1" applyAlignment="1">
      <alignment vertical="center" wrapText="1"/>
    </xf>
    <xf numFmtId="0" fontId="4" fillId="0" borderId="9" xfId="0" applyNumberFormat="1" applyFont="1" applyFill="1" applyBorder="1" applyAlignment="1">
      <alignment vertical="center" wrapText="1"/>
    </xf>
    <xf numFmtId="49" fontId="0" fillId="0" borderId="11" xfId="0" applyNumberFormat="1" applyFill="1" applyBorder="1" applyAlignment="1" applyProtection="1">
      <alignment vertical="center" wrapText="1"/>
      <protection/>
    </xf>
    <xf numFmtId="49" fontId="0" fillId="0" borderId="9" xfId="0" applyNumberFormat="1" applyFont="1" applyFill="1" applyBorder="1" applyAlignment="1" applyProtection="1">
      <alignment vertical="center" wrapText="1"/>
      <protection/>
    </xf>
    <xf numFmtId="0" fontId="5" fillId="0" borderId="0" xfId="0" applyFont="1" applyAlignment="1">
      <alignment horizontal="left" vertical="center" wrapText="1"/>
    </xf>
    <xf numFmtId="49" fontId="0" fillId="0" borderId="9" xfId="0" applyNumberFormat="1" applyFont="1" applyBorder="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11" xfId="0" applyNumberFormat="1" applyBorder="1" applyAlignment="1" applyProtection="1">
      <alignment vertical="center" wrapText="1"/>
      <protection/>
    </xf>
    <xf numFmtId="0" fontId="4" fillId="0" borderId="12"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0" fillId="0" borderId="9" xfId="0" applyNumberFormat="1" applyBorder="1" applyAlignment="1" applyProtection="1">
      <alignment vertical="center" wrapText="1"/>
      <protection/>
    </xf>
    <xf numFmtId="176" fontId="47" fillId="33" borderId="9" xfId="0" applyNumberFormat="1" applyFont="1" applyFill="1" applyBorder="1" applyAlignment="1" applyProtection="1">
      <alignment horizontal="center" vertical="center" wrapText="1"/>
      <protection/>
    </xf>
    <xf numFmtId="14"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4" fillId="0" borderId="14" xfId="0" applyNumberFormat="1" applyFont="1" applyFill="1" applyBorder="1" applyAlignment="1">
      <alignment vertical="center" wrapText="1"/>
    </xf>
    <xf numFmtId="0" fontId="6" fillId="0" borderId="9" xfId="0" applyNumberFormat="1" applyFont="1" applyFill="1" applyBorder="1" applyAlignment="1">
      <alignment wrapText="1"/>
    </xf>
    <xf numFmtId="177" fontId="4" fillId="0" borderId="10" xfId="0" applyNumberFormat="1" applyFont="1" applyFill="1" applyBorder="1" applyAlignment="1">
      <alignment vertical="center" wrapText="1"/>
    </xf>
    <xf numFmtId="0" fontId="4" fillId="0" borderId="9" xfId="0" applyNumberFormat="1" applyFont="1" applyFill="1" applyBorder="1" applyAlignment="1">
      <alignment wrapText="1"/>
    </xf>
    <xf numFmtId="177" fontId="4" fillId="0" borderId="9" xfId="0" applyNumberFormat="1" applyFont="1" applyFill="1" applyBorder="1" applyAlignment="1">
      <alignment vertical="center" wrapText="1"/>
    </xf>
    <xf numFmtId="0" fontId="4" fillId="0" borderId="9" xfId="0" applyFont="1" applyFill="1" applyBorder="1" applyAlignment="1" applyProtection="1">
      <alignment horizontal="justify"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7"/>
  <sheetViews>
    <sheetView tabSelected="1" zoomScaleSheetLayoutView="100" workbookViewId="0" topLeftCell="F1">
      <selection activeCell="K31" sqref="K31"/>
    </sheetView>
  </sheetViews>
  <sheetFormatPr defaultColWidth="9.00390625" defaultRowHeight="14.25"/>
  <cols>
    <col min="1" max="1" width="9.00390625" style="4" customWidth="1"/>
    <col min="2" max="3" width="21.50390625" style="4"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4" customWidth="1"/>
    <col min="11" max="11" width="20.00390625" style="4" customWidth="1"/>
    <col min="12" max="12" width="22.50390625" style="5" customWidth="1"/>
    <col min="13" max="13" width="13.125" style="4" customWidth="1"/>
    <col min="14" max="14" width="21.50390625" style="4" customWidth="1"/>
    <col min="15" max="15" width="20.625" style="4" customWidth="1"/>
    <col min="16" max="16" width="29.50390625" style="4" customWidth="1"/>
    <col min="17" max="17" width="6.50390625" style="4" customWidth="1"/>
    <col min="18" max="18" width="16.75390625" style="4" customWidth="1"/>
    <col min="19" max="19" width="15.375" style="4" customWidth="1"/>
    <col min="20" max="20" width="36.375" style="4" customWidth="1"/>
    <col min="21" max="21" width="14.25390625" style="6" customWidth="1"/>
    <col min="22" max="22" width="11.875" style="7" customWidth="1"/>
    <col min="23" max="23" width="11.75390625" style="4" customWidth="1"/>
    <col min="24" max="24" width="11.50390625" style="4" customWidth="1"/>
    <col min="25" max="25" width="20.625" style="4" customWidth="1"/>
    <col min="26" max="26" width="9.25390625" style="4" customWidth="1"/>
    <col min="27" max="27" width="13.875" style="4" customWidth="1"/>
    <col min="28" max="28" width="20.00390625" style="4" customWidth="1"/>
    <col min="29" max="29" width="12.50390625" style="4" customWidth="1"/>
    <col min="30" max="30" width="9.00390625" style="4" customWidth="1"/>
    <col min="31" max="16384" width="9.00390625" style="8" customWidth="1"/>
  </cols>
  <sheetData>
    <row r="1" spans="1:30" ht="15.75">
      <c r="A1" s="9" t="s">
        <v>0</v>
      </c>
      <c r="B1" s="9" t="s">
        <v>1</v>
      </c>
      <c r="C1" s="9" t="s">
        <v>2</v>
      </c>
      <c r="D1" s="9" t="s">
        <v>3</v>
      </c>
      <c r="E1" s="9"/>
      <c r="F1" s="9"/>
      <c r="G1" s="9"/>
      <c r="H1" s="9"/>
      <c r="I1" s="9"/>
      <c r="J1" s="9" t="s">
        <v>4</v>
      </c>
      <c r="K1" s="9"/>
      <c r="L1" s="9"/>
      <c r="M1" s="9" t="s">
        <v>5</v>
      </c>
      <c r="N1" s="9"/>
      <c r="O1" s="9" t="s">
        <v>6</v>
      </c>
      <c r="P1" s="9" t="s">
        <v>7</v>
      </c>
      <c r="Q1" s="9" t="s">
        <v>8</v>
      </c>
      <c r="R1" s="9" t="s">
        <v>9</v>
      </c>
      <c r="S1" s="9" t="s">
        <v>10</v>
      </c>
      <c r="T1" s="9" t="s">
        <v>11</v>
      </c>
      <c r="U1" s="22" t="s">
        <v>12</v>
      </c>
      <c r="V1" s="23" t="s">
        <v>13</v>
      </c>
      <c r="W1" s="24" t="s">
        <v>14</v>
      </c>
      <c r="X1" s="24" t="s">
        <v>15</v>
      </c>
      <c r="Y1" s="24" t="s">
        <v>16</v>
      </c>
      <c r="Z1" s="24" t="s">
        <v>17</v>
      </c>
      <c r="AA1" s="24" t="s">
        <v>18</v>
      </c>
      <c r="AB1" s="24" t="s">
        <v>19</v>
      </c>
      <c r="AC1" s="24" t="s">
        <v>20</v>
      </c>
      <c r="AD1" s="24" t="s">
        <v>21</v>
      </c>
    </row>
    <row r="2" spans="1:30" s="1" customFormat="1" ht="21" customHeight="1">
      <c r="A2" s="9"/>
      <c r="B2" s="9"/>
      <c r="C2" s="9"/>
      <c r="D2" s="9" t="s">
        <v>22</v>
      </c>
      <c r="E2" s="9" t="s">
        <v>23</v>
      </c>
      <c r="F2" s="9" t="s">
        <v>24</v>
      </c>
      <c r="G2" s="9" t="s">
        <v>25</v>
      </c>
      <c r="H2" s="9" t="s">
        <v>26</v>
      </c>
      <c r="I2" s="9" t="s">
        <v>27</v>
      </c>
      <c r="J2" s="9" t="s">
        <v>28</v>
      </c>
      <c r="K2" s="9" t="s">
        <v>29</v>
      </c>
      <c r="L2" s="9" t="s">
        <v>30</v>
      </c>
      <c r="M2" s="9" t="s">
        <v>31</v>
      </c>
      <c r="N2" s="9" t="s">
        <v>32</v>
      </c>
      <c r="O2" s="9"/>
      <c r="P2" s="9"/>
      <c r="Q2" s="9"/>
      <c r="R2" s="9"/>
      <c r="S2" s="9"/>
      <c r="T2" s="9"/>
      <c r="U2" s="22"/>
      <c r="V2" s="23"/>
      <c r="W2" s="24"/>
      <c r="X2" s="24"/>
      <c r="Y2" s="24"/>
      <c r="Z2" s="24"/>
      <c r="AA2" s="24"/>
      <c r="AB2" s="24"/>
      <c r="AC2" s="24"/>
      <c r="AD2" s="24"/>
    </row>
    <row r="3" spans="1:30" s="2" customFormat="1" ht="24.75" customHeight="1">
      <c r="A3" s="10" t="s">
        <v>33</v>
      </c>
      <c r="B3" s="11" t="s">
        <v>34</v>
      </c>
      <c r="C3" s="12" t="s">
        <v>35</v>
      </c>
      <c r="D3" s="11" t="s">
        <v>36</v>
      </c>
      <c r="E3" s="13"/>
      <c r="F3" s="13"/>
      <c r="G3" s="13"/>
      <c r="H3" s="13"/>
      <c r="I3" s="13"/>
      <c r="J3" s="11"/>
      <c r="K3" s="11"/>
      <c r="L3" s="11"/>
      <c r="M3" s="10"/>
      <c r="N3" s="10"/>
      <c r="O3" s="19" t="s">
        <v>37</v>
      </c>
      <c r="P3" s="12" t="s">
        <v>38</v>
      </c>
      <c r="Q3" s="19" t="s">
        <v>39</v>
      </c>
      <c r="R3" s="12" t="s">
        <v>40</v>
      </c>
      <c r="S3" s="25" t="s">
        <v>41</v>
      </c>
      <c r="T3" s="26" t="s">
        <v>42</v>
      </c>
      <c r="U3" s="27">
        <v>44231</v>
      </c>
      <c r="V3" s="27">
        <v>44231</v>
      </c>
      <c r="W3" s="27">
        <v>46056</v>
      </c>
      <c r="X3" s="12" t="s">
        <v>43</v>
      </c>
      <c r="Y3" s="12" t="s">
        <v>44</v>
      </c>
      <c r="Z3" s="12" t="s">
        <v>33</v>
      </c>
      <c r="AA3" s="12" t="s">
        <v>43</v>
      </c>
      <c r="AB3" s="12" t="s">
        <v>44</v>
      </c>
      <c r="AC3" s="29">
        <v>44234</v>
      </c>
      <c r="AD3" s="30"/>
    </row>
    <row r="4" spans="1:30" s="2" customFormat="1" ht="24.75" customHeight="1">
      <c r="A4" s="10" t="s">
        <v>45</v>
      </c>
      <c r="B4" s="11" t="s">
        <v>46</v>
      </c>
      <c r="C4" s="12" t="s">
        <v>35</v>
      </c>
      <c r="D4" s="11" t="s">
        <v>47</v>
      </c>
      <c r="E4" s="10"/>
      <c r="F4" s="10"/>
      <c r="G4" s="10"/>
      <c r="H4" s="10"/>
      <c r="I4" s="10"/>
      <c r="J4" s="11"/>
      <c r="K4" s="11"/>
      <c r="L4" s="11"/>
      <c r="M4" s="10"/>
      <c r="N4" s="10"/>
      <c r="O4" s="19" t="s">
        <v>37</v>
      </c>
      <c r="P4" s="12" t="s">
        <v>48</v>
      </c>
      <c r="Q4" s="19" t="s">
        <v>39</v>
      </c>
      <c r="R4" s="12" t="s">
        <v>40</v>
      </c>
      <c r="S4" s="25" t="s">
        <v>49</v>
      </c>
      <c r="T4" s="26" t="s">
        <v>50</v>
      </c>
      <c r="U4" s="27">
        <v>44230</v>
      </c>
      <c r="V4" s="27">
        <v>44230</v>
      </c>
      <c r="W4" s="27">
        <v>46055</v>
      </c>
      <c r="X4" s="12" t="s">
        <v>43</v>
      </c>
      <c r="Y4" s="12" t="s">
        <v>44</v>
      </c>
      <c r="Z4" s="12" t="s">
        <v>33</v>
      </c>
      <c r="AA4" s="12" t="s">
        <v>43</v>
      </c>
      <c r="AB4" s="12" t="s">
        <v>44</v>
      </c>
      <c r="AC4" s="29">
        <v>44234</v>
      </c>
      <c r="AD4" s="30"/>
    </row>
    <row r="5" spans="1:30" s="2" customFormat="1" ht="24.75" customHeight="1">
      <c r="A5" s="10" t="s">
        <v>51</v>
      </c>
      <c r="B5" s="11" t="s">
        <v>52</v>
      </c>
      <c r="C5" s="12" t="s">
        <v>35</v>
      </c>
      <c r="D5" s="11" t="s">
        <v>53</v>
      </c>
      <c r="E5" s="10"/>
      <c r="F5" s="10"/>
      <c r="G5" s="10"/>
      <c r="H5" s="10"/>
      <c r="I5" s="10"/>
      <c r="J5" s="11"/>
      <c r="K5" s="11"/>
      <c r="L5" s="11"/>
      <c r="M5" s="10"/>
      <c r="N5" s="10"/>
      <c r="O5" s="19" t="s">
        <v>37</v>
      </c>
      <c r="P5" s="12" t="s">
        <v>54</v>
      </c>
      <c r="Q5" s="19" t="s">
        <v>39</v>
      </c>
      <c r="R5" s="12" t="s">
        <v>40</v>
      </c>
      <c r="S5" s="25" t="s">
        <v>55</v>
      </c>
      <c r="T5" s="26" t="s">
        <v>56</v>
      </c>
      <c r="U5" s="27">
        <v>44228</v>
      </c>
      <c r="V5" s="27">
        <v>44228</v>
      </c>
      <c r="W5" s="27">
        <v>46053</v>
      </c>
      <c r="X5" s="12" t="s">
        <v>43</v>
      </c>
      <c r="Y5" s="12" t="s">
        <v>44</v>
      </c>
      <c r="Z5" s="12" t="s">
        <v>33</v>
      </c>
      <c r="AA5" s="12" t="s">
        <v>43</v>
      </c>
      <c r="AB5" s="12" t="s">
        <v>44</v>
      </c>
      <c r="AC5" s="29">
        <v>44234</v>
      </c>
      <c r="AD5" s="30"/>
    </row>
    <row r="6" spans="1:30" s="3" customFormat="1" ht="24.75" customHeight="1">
      <c r="A6" s="14" t="s">
        <v>57</v>
      </c>
      <c r="B6" s="11" t="s">
        <v>58</v>
      </c>
      <c r="C6" s="12" t="s">
        <v>35</v>
      </c>
      <c r="D6" s="11" t="s">
        <v>59</v>
      </c>
      <c r="E6" s="15"/>
      <c r="F6" s="16"/>
      <c r="G6" s="16"/>
      <c r="H6" s="16"/>
      <c r="I6" s="16"/>
      <c r="J6" s="11" t="s">
        <v>60</v>
      </c>
      <c r="K6" s="11"/>
      <c r="L6" s="11"/>
      <c r="M6" s="16"/>
      <c r="N6" s="16"/>
      <c r="O6" s="19" t="s">
        <v>37</v>
      </c>
      <c r="P6" s="12" t="s">
        <v>61</v>
      </c>
      <c r="Q6" s="19" t="s">
        <v>39</v>
      </c>
      <c r="R6" s="12" t="s">
        <v>40</v>
      </c>
      <c r="S6" s="25" t="s">
        <v>62</v>
      </c>
      <c r="T6" s="28" t="s">
        <v>63</v>
      </c>
      <c r="U6" s="27">
        <v>44234</v>
      </c>
      <c r="V6" s="27">
        <v>44234</v>
      </c>
      <c r="W6" s="27">
        <v>46059</v>
      </c>
      <c r="X6" s="12" t="s">
        <v>43</v>
      </c>
      <c r="Y6" s="12" t="s">
        <v>44</v>
      </c>
      <c r="Z6" s="12" t="s">
        <v>33</v>
      </c>
      <c r="AA6" s="12" t="s">
        <v>43</v>
      </c>
      <c r="AB6" s="12" t="s">
        <v>44</v>
      </c>
      <c r="AC6" s="29">
        <v>44234</v>
      </c>
      <c r="AD6" s="30"/>
    </row>
    <row r="7" spans="1:30" ht="24.75" customHeight="1">
      <c r="A7" s="14" t="s">
        <v>64</v>
      </c>
      <c r="B7" s="11" t="s">
        <v>65</v>
      </c>
      <c r="C7" s="12" t="s">
        <v>35</v>
      </c>
      <c r="D7" s="11" t="s">
        <v>66</v>
      </c>
      <c r="E7" s="17"/>
      <c r="F7" s="17"/>
      <c r="G7" s="17"/>
      <c r="H7" s="17"/>
      <c r="I7" s="17"/>
      <c r="J7" s="11"/>
      <c r="K7" s="11"/>
      <c r="L7" s="11"/>
      <c r="M7" s="18"/>
      <c r="N7" s="18"/>
      <c r="O7" s="19" t="s">
        <v>67</v>
      </c>
      <c r="P7" s="12" t="s">
        <v>68</v>
      </c>
      <c r="Q7" s="19" t="s">
        <v>39</v>
      </c>
      <c r="R7" s="12" t="s">
        <v>40</v>
      </c>
      <c r="S7" s="25" t="s">
        <v>69</v>
      </c>
      <c r="T7" s="26" t="s">
        <v>70</v>
      </c>
      <c r="U7" s="27">
        <v>44230</v>
      </c>
      <c r="V7" s="27">
        <v>44230</v>
      </c>
      <c r="W7" s="27">
        <v>44384</v>
      </c>
      <c r="X7" s="12" t="s">
        <v>43</v>
      </c>
      <c r="Y7" s="12" t="s">
        <v>44</v>
      </c>
      <c r="Z7" s="12" t="s">
        <v>33</v>
      </c>
      <c r="AA7" s="12" t="s">
        <v>43</v>
      </c>
      <c r="AB7" s="12" t="s">
        <v>44</v>
      </c>
      <c r="AC7" s="29">
        <v>44234</v>
      </c>
      <c r="AD7" s="30"/>
    </row>
    <row r="8" spans="1:30" ht="24.75" customHeight="1">
      <c r="A8" s="14" t="s">
        <v>71</v>
      </c>
      <c r="B8" s="11" t="s">
        <v>72</v>
      </c>
      <c r="C8" s="12" t="s">
        <v>35</v>
      </c>
      <c r="D8" s="11" t="s">
        <v>73</v>
      </c>
      <c r="E8" s="17"/>
      <c r="F8" s="17"/>
      <c r="G8" s="17"/>
      <c r="H8" s="17"/>
      <c r="I8" s="17"/>
      <c r="J8" s="11"/>
      <c r="K8" s="11"/>
      <c r="L8" s="11"/>
      <c r="M8" s="17"/>
      <c r="N8" s="17"/>
      <c r="O8" s="19" t="s">
        <v>67</v>
      </c>
      <c r="P8" s="12" t="s">
        <v>74</v>
      </c>
      <c r="Q8" s="19" t="s">
        <v>39</v>
      </c>
      <c r="R8" s="12" t="s">
        <v>40</v>
      </c>
      <c r="S8" s="25" t="s">
        <v>75</v>
      </c>
      <c r="T8" s="26" t="s">
        <v>76</v>
      </c>
      <c r="U8" s="27">
        <v>44230</v>
      </c>
      <c r="V8" s="27">
        <v>44230</v>
      </c>
      <c r="W8" s="27">
        <v>44396</v>
      </c>
      <c r="X8" s="12" t="s">
        <v>43</v>
      </c>
      <c r="Y8" s="12" t="s">
        <v>44</v>
      </c>
      <c r="Z8" s="12" t="s">
        <v>33</v>
      </c>
      <c r="AA8" s="12" t="s">
        <v>43</v>
      </c>
      <c r="AB8" s="12" t="s">
        <v>44</v>
      </c>
      <c r="AC8" s="29">
        <v>44234</v>
      </c>
      <c r="AD8" s="30"/>
    </row>
    <row r="9" spans="1:30" ht="24.75" customHeight="1">
      <c r="A9" s="14" t="s">
        <v>77</v>
      </c>
      <c r="B9" s="11" t="s">
        <v>78</v>
      </c>
      <c r="C9" s="12" t="s">
        <v>35</v>
      </c>
      <c r="D9" s="11" t="s">
        <v>79</v>
      </c>
      <c r="E9" s="17"/>
      <c r="F9" s="17"/>
      <c r="G9" s="17"/>
      <c r="H9" s="17"/>
      <c r="I9" s="17"/>
      <c r="J9" s="11"/>
      <c r="K9" s="11"/>
      <c r="L9" s="11"/>
      <c r="M9" s="18"/>
      <c r="N9" s="18"/>
      <c r="O9" s="19" t="s">
        <v>67</v>
      </c>
      <c r="P9" s="12" t="s">
        <v>80</v>
      </c>
      <c r="Q9" s="19" t="s">
        <v>39</v>
      </c>
      <c r="R9" s="12" t="s">
        <v>40</v>
      </c>
      <c r="S9" s="25" t="s">
        <v>81</v>
      </c>
      <c r="T9" s="26" t="s">
        <v>82</v>
      </c>
      <c r="U9" s="27">
        <v>44228</v>
      </c>
      <c r="V9" s="27">
        <v>44228</v>
      </c>
      <c r="W9" s="27">
        <v>45645</v>
      </c>
      <c r="X9" s="12" t="s">
        <v>43</v>
      </c>
      <c r="Y9" s="12" t="s">
        <v>44</v>
      </c>
      <c r="Z9" s="12" t="s">
        <v>33</v>
      </c>
      <c r="AA9" s="12" t="s">
        <v>43</v>
      </c>
      <c r="AB9" s="12" t="s">
        <v>44</v>
      </c>
      <c r="AC9" s="29">
        <v>44234</v>
      </c>
      <c r="AD9" s="30"/>
    </row>
    <row r="10" spans="1:30" ht="25.5" customHeight="1">
      <c r="A10" s="14" t="s">
        <v>83</v>
      </c>
      <c r="B10" s="11" t="s">
        <v>84</v>
      </c>
      <c r="C10" s="12" t="s">
        <v>35</v>
      </c>
      <c r="D10" s="11" t="s">
        <v>85</v>
      </c>
      <c r="E10" s="17"/>
      <c r="F10" s="17"/>
      <c r="G10" s="17"/>
      <c r="H10" s="17"/>
      <c r="I10" s="17"/>
      <c r="J10" s="11"/>
      <c r="K10" s="11"/>
      <c r="L10" s="11"/>
      <c r="M10" s="17"/>
      <c r="N10" s="17"/>
      <c r="O10" s="19" t="s">
        <v>67</v>
      </c>
      <c r="P10" s="12" t="s">
        <v>86</v>
      </c>
      <c r="Q10" s="19" t="s">
        <v>39</v>
      </c>
      <c r="R10" s="12" t="s">
        <v>40</v>
      </c>
      <c r="S10" s="25" t="s">
        <v>87</v>
      </c>
      <c r="T10" s="26" t="s">
        <v>88</v>
      </c>
      <c r="U10" s="27">
        <v>44228</v>
      </c>
      <c r="V10" s="27">
        <v>44228</v>
      </c>
      <c r="W10" s="27">
        <v>44527</v>
      </c>
      <c r="X10" s="12" t="s">
        <v>43</v>
      </c>
      <c r="Y10" s="12" t="s">
        <v>44</v>
      </c>
      <c r="Z10" s="12" t="s">
        <v>33</v>
      </c>
      <c r="AA10" s="12" t="s">
        <v>43</v>
      </c>
      <c r="AB10" s="12" t="s">
        <v>44</v>
      </c>
      <c r="AC10" s="29">
        <v>44234</v>
      </c>
      <c r="AD10" s="30"/>
    </row>
    <row r="11" spans="1:30" ht="25.5" customHeight="1">
      <c r="A11" s="14" t="s">
        <v>89</v>
      </c>
      <c r="B11" s="11" t="s">
        <v>90</v>
      </c>
      <c r="C11" s="12" t="s">
        <v>35</v>
      </c>
      <c r="D11" s="11" t="s">
        <v>91</v>
      </c>
      <c r="E11" s="17"/>
      <c r="F11" s="17"/>
      <c r="G11" s="17"/>
      <c r="H11" s="17"/>
      <c r="I11" s="17"/>
      <c r="J11" s="11" t="s">
        <v>92</v>
      </c>
      <c r="K11" s="11"/>
      <c r="L11" s="11"/>
      <c r="M11" s="17"/>
      <c r="N11" s="17"/>
      <c r="O11" s="19" t="s">
        <v>67</v>
      </c>
      <c r="P11" s="12" t="s">
        <v>93</v>
      </c>
      <c r="Q11" s="19" t="s">
        <v>39</v>
      </c>
      <c r="R11" s="12" t="s">
        <v>40</v>
      </c>
      <c r="S11" s="25" t="s">
        <v>94</v>
      </c>
      <c r="T11" s="28" t="s">
        <v>95</v>
      </c>
      <c r="U11" s="27">
        <v>44228</v>
      </c>
      <c r="V11" s="27">
        <v>44228</v>
      </c>
      <c r="W11" s="27">
        <v>46028</v>
      </c>
      <c r="X11" s="12" t="s">
        <v>43</v>
      </c>
      <c r="Y11" s="12" t="s">
        <v>44</v>
      </c>
      <c r="Z11" s="12" t="s">
        <v>33</v>
      </c>
      <c r="AA11" s="12" t="s">
        <v>43</v>
      </c>
      <c r="AB11" s="12" t="s">
        <v>44</v>
      </c>
      <c r="AC11" s="29">
        <v>44234</v>
      </c>
      <c r="AD11" s="30"/>
    </row>
    <row r="12" spans="1:30" ht="24" customHeight="1">
      <c r="A12" s="14" t="s">
        <v>96</v>
      </c>
      <c r="B12" s="11" t="s">
        <v>97</v>
      </c>
      <c r="C12" s="12" t="s">
        <v>35</v>
      </c>
      <c r="D12" s="11" t="s">
        <v>98</v>
      </c>
      <c r="E12" s="17"/>
      <c r="F12" s="17"/>
      <c r="G12" s="17"/>
      <c r="H12" s="17"/>
      <c r="I12" s="17"/>
      <c r="J12" s="11"/>
      <c r="K12" s="11"/>
      <c r="L12" s="11"/>
      <c r="M12" s="17"/>
      <c r="N12" s="17"/>
      <c r="O12" s="19" t="s">
        <v>99</v>
      </c>
      <c r="P12" s="12" t="s">
        <v>100</v>
      </c>
      <c r="Q12" s="19" t="s">
        <v>39</v>
      </c>
      <c r="R12" s="12" t="s">
        <v>40</v>
      </c>
      <c r="S12" s="25" t="s">
        <v>101</v>
      </c>
      <c r="T12" s="26" t="s">
        <v>102</v>
      </c>
      <c r="U12" s="27">
        <v>44232</v>
      </c>
      <c r="V12" s="27">
        <v>44232</v>
      </c>
      <c r="W12" s="27">
        <v>46057</v>
      </c>
      <c r="X12" s="12" t="s">
        <v>43</v>
      </c>
      <c r="Y12" s="12" t="s">
        <v>44</v>
      </c>
      <c r="Z12" s="12" t="s">
        <v>33</v>
      </c>
      <c r="AA12" s="12" t="s">
        <v>43</v>
      </c>
      <c r="AB12" s="12" t="s">
        <v>44</v>
      </c>
      <c r="AC12" s="29">
        <v>44234</v>
      </c>
      <c r="AD12" s="30"/>
    </row>
    <row r="13" spans="1:30" ht="24" customHeight="1">
      <c r="A13" s="14" t="s">
        <v>103</v>
      </c>
      <c r="B13" s="11" t="s">
        <v>104</v>
      </c>
      <c r="C13" s="12" t="s">
        <v>35</v>
      </c>
      <c r="D13" s="11" t="s">
        <v>105</v>
      </c>
      <c r="E13" s="17"/>
      <c r="F13" s="17"/>
      <c r="G13" s="17"/>
      <c r="H13" s="17"/>
      <c r="I13" s="17"/>
      <c r="J13" s="11"/>
      <c r="K13" s="11"/>
      <c r="L13" s="11"/>
      <c r="M13" s="17"/>
      <c r="N13" s="17"/>
      <c r="O13" s="19" t="s">
        <v>99</v>
      </c>
      <c r="P13" s="12" t="s">
        <v>106</v>
      </c>
      <c r="Q13" s="19" t="s">
        <v>39</v>
      </c>
      <c r="R13" s="12" t="s">
        <v>40</v>
      </c>
      <c r="S13" s="25" t="s">
        <v>107</v>
      </c>
      <c r="T13" s="26" t="s">
        <v>108</v>
      </c>
      <c r="U13" s="27">
        <v>44232</v>
      </c>
      <c r="V13" s="27">
        <v>44232</v>
      </c>
      <c r="W13" s="27">
        <v>46057</v>
      </c>
      <c r="X13" s="12" t="s">
        <v>43</v>
      </c>
      <c r="Y13" s="12" t="s">
        <v>44</v>
      </c>
      <c r="Z13" s="12" t="s">
        <v>33</v>
      </c>
      <c r="AA13" s="12" t="s">
        <v>43</v>
      </c>
      <c r="AB13" s="12" t="s">
        <v>44</v>
      </c>
      <c r="AC13" s="29">
        <v>44234</v>
      </c>
      <c r="AD13" s="30"/>
    </row>
    <row r="14" spans="1:30" ht="24" customHeight="1">
      <c r="A14" s="14" t="s">
        <v>109</v>
      </c>
      <c r="B14" s="11" t="s">
        <v>110</v>
      </c>
      <c r="C14" s="12" t="s">
        <v>35</v>
      </c>
      <c r="D14" s="11" t="s">
        <v>111</v>
      </c>
      <c r="E14" s="18"/>
      <c r="F14" s="18"/>
      <c r="G14" s="18"/>
      <c r="H14" s="18"/>
      <c r="I14" s="18"/>
      <c r="J14" s="11"/>
      <c r="K14" s="20"/>
      <c r="L14" s="20"/>
      <c r="M14" s="18"/>
      <c r="N14" s="18"/>
      <c r="O14" s="19" t="s">
        <v>99</v>
      </c>
      <c r="P14" s="12" t="s">
        <v>112</v>
      </c>
      <c r="Q14" s="19" t="s">
        <v>39</v>
      </c>
      <c r="R14" s="12" t="s">
        <v>40</v>
      </c>
      <c r="S14" s="25" t="s">
        <v>113</v>
      </c>
      <c r="T14" s="26" t="s">
        <v>114</v>
      </c>
      <c r="U14" s="27">
        <v>44232</v>
      </c>
      <c r="V14" s="27">
        <v>44232</v>
      </c>
      <c r="W14" s="27">
        <v>46057</v>
      </c>
      <c r="X14" s="12" t="s">
        <v>43</v>
      </c>
      <c r="Y14" s="12" t="s">
        <v>44</v>
      </c>
      <c r="Z14" s="12" t="s">
        <v>33</v>
      </c>
      <c r="AA14" s="12" t="s">
        <v>43</v>
      </c>
      <c r="AB14" s="12" t="s">
        <v>44</v>
      </c>
      <c r="AC14" s="29">
        <v>44234</v>
      </c>
      <c r="AD14" s="30"/>
    </row>
    <row r="15" spans="1:30" ht="24" customHeight="1">
      <c r="A15" s="14" t="s">
        <v>115</v>
      </c>
      <c r="B15" s="11" t="s">
        <v>116</v>
      </c>
      <c r="C15" s="12" t="s">
        <v>35</v>
      </c>
      <c r="D15" s="11" t="s">
        <v>117</v>
      </c>
      <c r="E15" s="17"/>
      <c r="F15" s="17"/>
      <c r="G15" s="17"/>
      <c r="H15" s="17"/>
      <c r="I15" s="17"/>
      <c r="J15" s="11"/>
      <c r="K15" s="12"/>
      <c r="L15" s="12"/>
      <c r="M15" s="17"/>
      <c r="N15" s="17"/>
      <c r="O15" s="19" t="s">
        <v>99</v>
      </c>
      <c r="P15" s="12" t="s">
        <v>118</v>
      </c>
      <c r="Q15" s="19" t="s">
        <v>39</v>
      </c>
      <c r="R15" s="12" t="s">
        <v>40</v>
      </c>
      <c r="S15" s="25" t="s">
        <v>119</v>
      </c>
      <c r="T15" s="26" t="s">
        <v>120</v>
      </c>
      <c r="U15" s="27">
        <v>44232</v>
      </c>
      <c r="V15" s="27">
        <v>44232</v>
      </c>
      <c r="W15" s="27">
        <v>46057</v>
      </c>
      <c r="X15" s="12" t="s">
        <v>43</v>
      </c>
      <c r="Y15" s="12" t="s">
        <v>44</v>
      </c>
      <c r="Z15" s="12" t="s">
        <v>33</v>
      </c>
      <c r="AA15" s="12" t="s">
        <v>43</v>
      </c>
      <c r="AB15" s="12" t="s">
        <v>44</v>
      </c>
      <c r="AC15" s="29">
        <v>44234</v>
      </c>
      <c r="AD15" s="30"/>
    </row>
    <row r="16" spans="1:30" ht="24" customHeight="1">
      <c r="A16" s="14" t="s">
        <v>121</v>
      </c>
      <c r="B16" s="11" t="s">
        <v>122</v>
      </c>
      <c r="C16" s="12" t="s">
        <v>35</v>
      </c>
      <c r="D16" s="11" t="s">
        <v>123</v>
      </c>
      <c r="E16" s="17"/>
      <c r="F16" s="17"/>
      <c r="G16" s="17"/>
      <c r="H16" s="17"/>
      <c r="I16" s="17"/>
      <c r="J16" s="11"/>
      <c r="K16" s="17"/>
      <c r="L16" s="21"/>
      <c r="M16" s="17"/>
      <c r="N16" s="17"/>
      <c r="O16" s="19" t="s">
        <v>99</v>
      </c>
      <c r="P16" s="12" t="s">
        <v>124</v>
      </c>
      <c r="Q16" s="19" t="s">
        <v>39</v>
      </c>
      <c r="R16" s="12" t="s">
        <v>40</v>
      </c>
      <c r="S16" s="25" t="s">
        <v>125</v>
      </c>
      <c r="T16" s="26" t="s">
        <v>126</v>
      </c>
      <c r="U16" s="27">
        <v>44229</v>
      </c>
      <c r="V16" s="27">
        <v>44229</v>
      </c>
      <c r="W16" s="27">
        <v>46054</v>
      </c>
      <c r="X16" s="12" t="s">
        <v>43</v>
      </c>
      <c r="Y16" s="12" t="s">
        <v>44</v>
      </c>
      <c r="Z16" s="12" t="s">
        <v>33</v>
      </c>
      <c r="AA16" s="12" t="s">
        <v>43</v>
      </c>
      <c r="AB16" s="12" t="s">
        <v>44</v>
      </c>
      <c r="AC16" s="29">
        <v>44234</v>
      </c>
      <c r="AD16" s="30"/>
    </row>
    <row r="17" spans="1:30" ht="24" customHeight="1">
      <c r="A17" s="14" t="s">
        <v>127</v>
      </c>
      <c r="B17" s="11" t="s">
        <v>128</v>
      </c>
      <c r="C17" s="12" t="s">
        <v>35</v>
      </c>
      <c r="D17" s="11" t="s">
        <v>129</v>
      </c>
      <c r="E17" s="17"/>
      <c r="F17" s="17"/>
      <c r="G17" s="17"/>
      <c r="H17" s="17"/>
      <c r="I17" s="17"/>
      <c r="J17" s="11"/>
      <c r="K17" s="17"/>
      <c r="L17" s="21"/>
      <c r="M17" s="17"/>
      <c r="N17" s="17"/>
      <c r="O17" s="19" t="s">
        <v>99</v>
      </c>
      <c r="P17" s="12" t="s">
        <v>130</v>
      </c>
      <c r="Q17" s="19" t="s">
        <v>39</v>
      </c>
      <c r="R17" s="12" t="s">
        <v>40</v>
      </c>
      <c r="S17" s="25" t="s">
        <v>131</v>
      </c>
      <c r="T17" s="26" t="s">
        <v>132</v>
      </c>
      <c r="U17" s="27">
        <v>44231</v>
      </c>
      <c r="V17" s="27">
        <v>44231</v>
      </c>
      <c r="W17" s="27">
        <v>46056</v>
      </c>
      <c r="X17" s="12" t="s">
        <v>43</v>
      </c>
      <c r="Y17" s="12" t="s">
        <v>44</v>
      </c>
      <c r="Z17" s="12" t="s">
        <v>33</v>
      </c>
      <c r="AA17" s="12" t="s">
        <v>43</v>
      </c>
      <c r="AB17" s="12" t="s">
        <v>44</v>
      </c>
      <c r="AC17" s="29">
        <v>44234</v>
      </c>
      <c r="AD17" s="30"/>
    </row>
    <row r="18" spans="1:30" ht="24" customHeight="1">
      <c r="A18" s="14" t="s">
        <v>133</v>
      </c>
      <c r="B18" s="11" t="s">
        <v>134</v>
      </c>
      <c r="C18" s="12" t="s">
        <v>35</v>
      </c>
      <c r="D18" s="11" t="s">
        <v>135</v>
      </c>
      <c r="E18" s="17"/>
      <c r="F18" s="17"/>
      <c r="G18" s="17"/>
      <c r="H18" s="17"/>
      <c r="I18" s="17"/>
      <c r="J18" s="11"/>
      <c r="K18" s="17"/>
      <c r="L18" s="21"/>
      <c r="M18" s="17"/>
      <c r="N18" s="17"/>
      <c r="O18" s="19" t="s">
        <v>99</v>
      </c>
      <c r="P18" s="12" t="s">
        <v>136</v>
      </c>
      <c r="Q18" s="19" t="s">
        <v>39</v>
      </c>
      <c r="R18" s="12" t="s">
        <v>40</v>
      </c>
      <c r="S18" s="25" t="s">
        <v>137</v>
      </c>
      <c r="T18" s="26" t="s">
        <v>138</v>
      </c>
      <c r="U18" s="27">
        <v>44232</v>
      </c>
      <c r="V18" s="27">
        <v>44232</v>
      </c>
      <c r="W18" s="27">
        <v>46057</v>
      </c>
      <c r="X18" s="12" t="s">
        <v>43</v>
      </c>
      <c r="Y18" s="12" t="s">
        <v>44</v>
      </c>
      <c r="Z18" s="12" t="s">
        <v>33</v>
      </c>
      <c r="AA18" s="12" t="s">
        <v>43</v>
      </c>
      <c r="AB18" s="12" t="s">
        <v>44</v>
      </c>
      <c r="AC18" s="29">
        <v>44234</v>
      </c>
      <c r="AD18" s="30"/>
    </row>
    <row r="19" spans="1:30" ht="24" customHeight="1">
      <c r="A19" s="14" t="s">
        <v>139</v>
      </c>
      <c r="B19" s="11" t="s">
        <v>140</v>
      </c>
      <c r="C19" s="12" t="s">
        <v>35</v>
      </c>
      <c r="D19" s="11" t="s">
        <v>141</v>
      </c>
      <c r="E19" s="17"/>
      <c r="F19" s="17"/>
      <c r="G19" s="17"/>
      <c r="H19" s="17"/>
      <c r="I19" s="17"/>
      <c r="J19" s="11"/>
      <c r="K19" s="17"/>
      <c r="L19" s="21"/>
      <c r="M19" s="17"/>
      <c r="N19" s="17"/>
      <c r="O19" s="19" t="s">
        <v>99</v>
      </c>
      <c r="P19" s="12" t="s">
        <v>142</v>
      </c>
      <c r="Q19" s="19" t="s">
        <v>39</v>
      </c>
      <c r="R19" s="12" t="s">
        <v>40</v>
      </c>
      <c r="S19" s="25" t="s">
        <v>143</v>
      </c>
      <c r="T19" s="26" t="s">
        <v>144</v>
      </c>
      <c r="U19" s="27">
        <v>44231</v>
      </c>
      <c r="V19" s="27">
        <v>44231</v>
      </c>
      <c r="W19" s="27">
        <v>46056</v>
      </c>
      <c r="X19" s="12" t="s">
        <v>43</v>
      </c>
      <c r="Y19" s="12" t="s">
        <v>44</v>
      </c>
      <c r="Z19" s="12" t="s">
        <v>33</v>
      </c>
      <c r="AA19" s="12" t="s">
        <v>43</v>
      </c>
      <c r="AB19" s="12" t="s">
        <v>44</v>
      </c>
      <c r="AC19" s="29">
        <v>44234</v>
      </c>
      <c r="AD19" s="30"/>
    </row>
    <row r="20" spans="1:30" ht="24" customHeight="1">
      <c r="A20" s="14" t="s">
        <v>145</v>
      </c>
      <c r="B20" s="11" t="s">
        <v>146</v>
      </c>
      <c r="C20" s="12" t="s">
        <v>35</v>
      </c>
      <c r="D20" s="11" t="s">
        <v>147</v>
      </c>
      <c r="E20" s="17"/>
      <c r="F20" s="17"/>
      <c r="G20" s="17"/>
      <c r="H20" s="17"/>
      <c r="I20" s="17"/>
      <c r="J20" s="11"/>
      <c r="K20" s="17"/>
      <c r="L20" s="21"/>
      <c r="M20" s="17"/>
      <c r="N20" s="17"/>
      <c r="O20" s="19" t="s">
        <v>99</v>
      </c>
      <c r="P20" s="12" t="s">
        <v>148</v>
      </c>
      <c r="Q20" s="19" t="s">
        <v>39</v>
      </c>
      <c r="R20" s="12" t="s">
        <v>40</v>
      </c>
      <c r="S20" s="25" t="s">
        <v>149</v>
      </c>
      <c r="T20" s="26" t="s">
        <v>150</v>
      </c>
      <c r="U20" s="27">
        <v>44231</v>
      </c>
      <c r="V20" s="27">
        <v>44231</v>
      </c>
      <c r="W20" s="27">
        <v>46056</v>
      </c>
      <c r="X20" s="12" t="s">
        <v>43</v>
      </c>
      <c r="Y20" s="12" t="s">
        <v>44</v>
      </c>
      <c r="Z20" s="12" t="s">
        <v>33</v>
      </c>
      <c r="AA20" s="12" t="s">
        <v>43</v>
      </c>
      <c r="AB20" s="12" t="s">
        <v>44</v>
      </c>
      <c r="AC20" s="29">
        <v>44234</v>
      </c>
      <c r="AD20" s="30"/>
    </row>
    <row r="21" spans="1:30" ht="24" customHeight="1">
      <c r="A21" s="14" t="s">
        <v>151</v>
      </c>
      <c r="B21" s="11" t="s">
        <v>152</v>
      </c>
      <c r="C21" s="12" t="s">
        <v>35</v>
      </c>
      <c r="D21" s="11" t="s">
        <v>153</v>
      </c>
      <c r="E21" s="17"/>
      <c r="F21" s="17"/>
      <c r="G21" s="17"/>
      <c r="H21" s="17"/>
      <c r="I21" s="17"/>
      <c r="J21" s="11"/>
      <c r="K21" s="17"/>
      <c r="L21" s="21"/>
      <c r="M21" s="17"/>
      <c r="N21" s="17"/>
      <c r="O21" s="19" t="s">
        <v>99</v>
      </c>
      <c r="P21" s="12" t="s">
        <v>154</v>
      </c>
      <c r="Q21" s="19" t="s">
        <v>39</v>
      </c>
      <c r="R21" s="12" t="s">
        <v>40</v>
      </c>
      <c r="S21" s="25" t="s">
        <v>155</v>
      </c>
      <c r="T21" s="26" t="s">
        <v>156</v>
      </c>
      <c r="U21" s="27">
        <v>44231</v>
      </c>
      <c r="V21" s="27">
        <v>44231</v>
      </c>
      <c r="W21" s="27">
        <v>46056</v>
      </c>
      <c r="X21" s="12" t="s">
        <v>43</v>
      </c>
      <c r="Y21" s="12" t="s">
        <v>44</v>
      </c>
      <c r="Z21" s="12" t="s">
        <v>33</v>
      </c>
      <c r="AA21" s="12" t="s">
        <v>43</v>
      </c>
      <c r="AB21" s="12" t="s">
        <v>44</v>
      </c>
      <c r="AC21" s="29">
        <v>44234</v>
      </c>
      <c r="AD21" s="30"/>
    </row>
    <row r="22" spans="1:30" ht="24" customHeight="1">
      <c r="A22" s="14" t="s">
        <v>157</v>
      </c>
      <c r="B22" s="11" t="s">
        <v>158</v>
      </c>
      <c r="C22" s="12" t="s">
        <v>35</v>
      </c>
      <c r="D22" s="11" t="s">
        <v>159</v>
      </c>
      <c r="E22" s="17"/>
      <c r="F22" s="17"/>
      <c r="G22" s="17"/>
      <c r="H22" s="17"/>
      <c r="I22" s="17"/>
      <c r="J22" s="11"/>
      <c r="K22" s="17"/>
      <c r="L22" s="21"/>
      <c r="M22" s="17"/>
      <c r="N22" s="17"/>
      <c r="O22" s="19" t="s">
        <v>99</v>
      </c>
      <c r="P22" s="12" t="s">
        <v>160</v>
      </c>
      <c r="Q22" s="19" t="s">
        <v>39</v>
      </c>
      <c r="R22" s="12" t="s">
        <v>40</v>
      </c>
      <c r="S22" s="25" t="s">
        <v>161</v>
      </c>
      <c r="T22" s="26" t="s">
        <v>162</v>
      </c>
      <c r="U22" s="27">
        <v>44231</v>
      </c>
      <c r="V22" s="27">
        <v>44231</v>
      </c>
      <c r="W22" s="27">
        <v>46056</v>
      </c>
      <c r="X22" s="12" t="s">
        <v>43</v>
      </c>
      <c r="Y22" s="12" t="s">
        <v>44</v>
      </c>
      <c r="Z22" s="12" t="s">
        <v>33</v>
      </c>
      <c r="AA22" s="12" t="s">
        <v>43</v>
      </c>
      <c r="AB22" s="12" t="s">
        <v>44</v>
      </c>
      <c r="AC22" s="29">
        <v>44234</v>
      </c>
      <c r="AD22" s="30"/>
    </row>
    <row r="23" spans="1:30" ht="24" customHeight="1">
      <c r="A23" s="14" t="s">
        <v>163</v>
      </c>
      <c r="B23" s="11" t="s">
        <v>164</v>
      </c>
      <c r="C23" s="12" t="s">
        <v>35</v>
      </c>
      <c r="D23" s="11" t="s">
        <v>165</v>
      </c>
      <c r="E23" s="17"/>
      <c r="F23" s="17"/>
      <c r="G23" s="17"/>
      <c r="H23" s="17"/>
      <c r="I23" s="17"/>
      <c r="J23" s="11"/>
      <c r="K23" s="17"/>
      <c r="L23" s="21"/>
      <c r="M23" s="17"/>
      <c r="N23" s="17"/>
      <c r="O23" s="19" t="s">
        <v>99</v>
      </c>
      <c r="P23" s="12" t="s">
        <v>166</v>
      </c>
      <c r="Q23" s="19" t="s">
        <v>39</v>
      </c>
      <c r="R23" s="12" t="s">
        <v>40</v>
      </c>
      <c r="S23" s="25" t="s">
        <v>167</v>
      </c>
      <c r="T23" s="26" t="s">
        <v>168</v>
      </c>
      <c r="U23" s="27">
        <v>44228</v>
      </c>
      <c r="V23" s="27">
        <v>44228</v>
      </c>
      <c r="W23" s="27">
        <v>46053</v>
      </c>
      <c r="X23" s="12" t="s">
        <v>43</v>
      </c>
      <c r="Y23" s="12" t="s">
        <v>44</v>
      </c>
      <c r="Z23" s="12" t="s">
        <v>33</v>
      </c>
      <c r="AA23" s="12" t="s">
        <v>43</v>
      </c>
      <c r="AB23" s="12" t="s">
        <v>44</v>
      </c>
      <c r="AC23" s="29">
        <v>44234</v>
      </c>
      <c r="AD23" s="30"/>
    </row>
    <row r="24" spans="1:30" ht="24" customHeight="1">
      <c r="A24" s="14" t="s">
        <v>169</v>
      </c>
      <c r="B24" s="11" t="s">
        <v>170</v>
      </c>
      <c r="C24" s="12" t="s">
        <v>35</v>
      </c>
      <c r="D24" s="11" t="s">
        <v>171</v>
      </c>
      <c r="E24" s="17"/>
      <c r="F24" s="17"/>
      <c r="G24" s="17"/>
      <c r="H24" s="17"/>
      <c r="I24" s="17"/>
      <c r="J24" s="11"/>
      <c r="K24" s="17"/>
      <c r="L24" s="21"/>
      <c r="M24" s="17"/>
      <c r="N24" s="17"/>
      <c r="O24" s="19" t="s">
        <v>99</v>
      </c>
      <c r="P24" s="12" t="s">
        <v>172</v>
      </c>
      <c r="Q24" s="19" t="s">
        <v>39</v>
      </c>
      <c r="R24" s="12" t="s">
        <v>40</v>
      </c>
      <c r="S24" s="25" t="s">
        <v>173</v>
      </c>
      <c r="T24" s="26" t="s">
        <v>174</v>
      </c>
      <c r="U24" s="27">
        <v>44228</v>
      </c>
      <c r="V24" s="27">
        <v>44228</v>
      </c>
      <c r="W24" s="27">
        <v>46053</v>
      </c>
      <c r="X24" s="12" t="s">
        <v>43</v>
      </c>
      <c r="Y24" s="12" t="s">
        <v>44</v>
      </c>
      <c r="Z24" s="12" t="s">
        <v>33</v>
      </c>
      <c r="AA24" s="12" t="s">
        <v>43</v>
      </c>
      <c r="AB24" s="12" t="s">
        <v>44</v>
      </c>
      <c r="AC24" s="29">
        <v>44234</v>
      </c>
      <c r="AD24" s="30"/>
    </row>
    <row r="25" spans="1:30" ht="24" customHeight="1">
      <c r="A25" s="14" t="s">
        <v>175</v>
      </c>
      <c r="B25" s="11" t="s">
        <v>176</v>
      </c>
      <c r="C25" s="12" t="s">
        <v>35</v>
      </c>
      <c r="D25" s="11" t="s">
        <v>177</v>
      </c>
      <c r="E25" s="17"/>
      <c r="F25" s="17"/>
      <c r="G25" s="17"/>
      <c r="H25" s="17"/>
      <c r="I25" s="17"/>
      <c r="J25" s="11"/>
      <c r="K25" s="17"/>
      <c r="L25" s="21"/>
      <c r="M25" s="17"/>
      <c r="N25" s="17"/>
      <c r="O25" s="19" t="s">
        <v>99</v>
      </c>
      <c r="P25" s="12" t="s">
        <v>178</v>
      </c>
      <c r="Q25" s="19" t="s">
        <v>39</v>
      </c>
      <c r="R25" s="12" t="s">
        <v>40</v>
      </c>
      <c r="S25" s="25" t="s">
        <v>179</v>
      </c>
      <c r="T25" s="26" t="s">
        <v>180</v>
      </c>
      <c r="U25" s="27">
        <v>44228</v>
      </c>
      <c r="V25" s="27">
        <v>44228</v>
      </c>
      <c r="W25" s="27">
        <v>46053</v>
      </c>
      <c r="X25" s="12" t="s">
        <v>43</v>
      </c>
      <c r="Y25" s="12" t="s">
        <v>44</v>
      </c>
      <c r="Z25" s="12" t="s">
        <v>33</v>
      </c>
      <c r="AA25" s="12" t="s">
        <v>43</v>
      </c>
      <c r="AB25" s="12" t="s">
        <v>44</v>
      </c>
      <c r="AC25" s="29">
        <v>44234</v>
      </c>
      <c r="AD25" s="30"/>
    </row>
    <row r="26" spans="1:30" ht="24" customHeight="1">
      <c r="A26" s="14" t="s">
        <v>181</v>
      </c>
      <c r="B26" s="11" t="s">
        <v>182</v>
      </c>
      <c r="C26" s="12" t="s">
        <v>35</v>
      </c>
      <c r="D26" s="11" t="s">
        <v>183</v>
      </c>
      <c r="E26" s="17"/>
      <c r="F26" s="17"/>
      <c r="G26" s="17"/>
      <c r="H26" s="17"/>
      <c r="I26" s="17"/>
      <c r="J26" s="11"/>
      <c r="K26" s="17"/>
      <c r="L26" s="21"/>
      <c r="M26" s="17"/>
      <c r="N26" s="17"/>
      <c r="O26" s="19" t="s">
        <v>99</v>
      </c>
      <c r="P26" s="12" t="s">
        <v>184</v>
      </c>
      <c r="Q26" s="19" t="s">
        <v>39</v>
      </c>
      <c r="R26" s="12" t="s">
        <v>40</v>
      </c>
      <c r="S26" s="25" t="s">
        <v>185</v>
      </c>
      <c r="T26" s="26" t="s">
        <v>186</v>
      </c>
      <c r="U26" s="27">
        <v>44228</v>
      </c>
      <c r="V26" s="27">
        <v>44228</v>
      </c>
      <c r="W26" s="27">
        <v>46053</v>
      </c>
      <c r="X26" s="12" t="s">
        <v>43</v>
      </c>
      <c r="Y26" s="12" t="s">
        <v>44</v>
      </c>
      <c r="Z26" s="12" t="s">
        <v>33</v>
      </c>
      <c r="AA26" s="12" t="s">
        <v>43</v>
      </c>
      <c r="AB26" s="12" t="s">
        <v>44</v>
      </c>
      <c r="AC26" s="29">
        <v>44234</v>
      </c>
      <c r="AD26" s="30"/>
    </row>
    <row r="27" spans="1:30" ht="24" customHeight="1">
      <c r="A27" s="14" t="s">
        <v>187</v>
      </c>
      <c r="B27" s="11" t="s">
        <v>188</v>
      </c>
      <c r="C27" s="12" t="s">
        <v>35</v>
      </c>
      <c r="D27" s="11" t="s">
        <v>189</v>
      </c>
      <c r="E27" s="17"/>
      <c r="F27" s="17"/>
      <c r="G27" s="17"/>
      <c r="H27" s="17"/>
      <c r="I27" s="17"/>
      <c r="J27" s="11" t="s">
        <v>190</v>
      </c>
      <c r="K27" s="11"/>
      <c r="L27" s="21"/>
      <c r="M27" s="17"/>
      <c r="N27" s="17"/>
      <c r="O27" s="19" t="s">
        <v>191</v>
      </c>
      <c r="P27" s="12" t="s">
        <v>192</v>
      </c>
      <c r="Q27" s="19" t="s">
        <v>39</v>
      </c>
      <c r="R27" s="12" t="s">
        <v>40</v>
      </c>
      <c r="S27" s="11" t="s">
        <v>193</v>
      </c>
      <c r="T27" s="28" t="s">
        <v>194</v>
      </c>
      <c r="U27" s="27">
        <v>44229</v>
      </c>
      <c r="V27" s="27">
        <v>44229</v>
      </c>
      <c r="W27" s="27">
        <v>44229</v>
      </c>
      <c r="X27" s="12" t="s">
        <v>43</v>
      </c>
      <c r="Y27" s="12" t="s">
        <v>44</v>
      </c>
      <c r="Z27" s="12" t="s">
        <v>33</v>
      </c>
      <c r="AA27" s="12" t="s">
        <v>43</v>
      </c>
      <c r="AB27" s="12" t="s">
        <v>44</v>
      </c>
      <c r="AC27" s="29">
        <v>44234</v>
      </c>
      <c r="AD27" s="30"/>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F6">
    <cfRule type="expression" priority="1" dxfId="2" stopIfTrue="1">
      <formula>AND(COUNTIF($F$6,F6)&gt;1,NOT(ISBLANK(F6)))</formula>
    </cfRule>
  </conditionalFormatting>
  <dataValidations count="30">
    <dataValidation type="list" allowBlank="1" showInputMessage="1" showErrorMessage="1" promptTitle="法定代表人证件类型" prompt="1)涉及法人及非法人组织、个体工商户时此项为选填项&#10;2)自然人时此项为空白" sqref="K1">
      <formula1>"身份证,护照号,港澳居民来往内地通行证,台湾居民来往大陆通行证,外国人永久居留身份证"</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AB3 AB4 AB5 Y27 AB27 Y1:Y2 Y3:Y5 Y6:Y10 Y11:Y26 AB6:AB10 AB11:AB26"/>
    <dataValidation allowBlank="1" showInputMessage="1" showErrorMessage="1" promptTitle="社会组织登记证号" prompt="1）选填项&#10;2）自然人时为空白&#10;3）限制长度：小于等于50个数字或字母" sqref="I1:I2"/>
    <dataValidation type="list" allowBlank="1" showInputMessage="1" showErrorMessage="1" promptTitle="证件类型" prompt="1）自然人时，此项为必填项&#10;2）选项如下：&#10;身份证&#10;护照号&#10;港澳居民来往内地通行证&#10;台湾居民来往大陆通行证&#10;外国人永久居留身份证" sqref="K2 M1:M2">
      <formula1>"身份证,护照号,港澳居民来往内地通行证,台湾居民来往大陆通行证,外国人永久居留身份证"</formula1>
    </dataValidation>
    <dataValidation allowBlank="1" showInputMessage="1" showErrorMessage="1" promptTitle="许可证书名称" prompt="1）选填项&#10;2）填行政许可证书名称&#10;3）小于等于64个汉字、数字或字母（包括标点符号）&#10;" sqref="R3 R4 R5 R27 R1:R2 R6:R10 R11:R26"/>
    <dataValidation type="list" allowBlank="1" showInputMessage="1" showErrorMessage="1" promptTitle="行政相对人类别" prompt="1)根据相对人所属类别填写法人及非法人组织、自然人、个体工商户三个类别中的一个&#10;2)此项为必填项" sqref="C3 C4 C5 C27 C1:C2 C6:C10 C11:C26">
      <formula1>"法人及非法人组织,自然人,个体工商户"</formula1>
    </dataValidation>
    <dataValidation type="list" allowBlank="1" showInputMessage="1" showErrorMessage="1" promptTitle="当前状态" prompt="1）此项为必填项&#10;2）输入的字符不超过1位&#10;3）类别内容：&#10;  1为有效&#10;  2为无效" sqref="Z3 Z4 Z5 Z27 Z1:Z2 Z6:Z10 Z11:Z26">
      <formula1>"1,2"</formula1>
    </dataValidation>
    <dataValidation type="list" allowBlank="1" showInputMessage="1" showErrorMessage="1" promptTitle="许可类别" prompt="1）必填项&#10;2）类别选项：&#10;   普通&#10;   特许&#10;   认可&#10;   核准&#10;   登记&#10;   其他&#10;3）类别为“其他”需在备注中说明具体类别&#10;" sqref="Q3 Q4 Q5 Q27 Q1:Q2 Q6:Q10 Q11:Q26">
      <formula1>"普通,特许,认可,核准,登记,其他"</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27 AA27 X1:X2 X6:X10 X11:X26 AA6:AA10 AA11:AA26"/>
    <dataValidation allowBlank="1" showInputMessage="1" showErrorMessage="1" promptTitle="法定代表人证件号码" prompt="1）当法定代表人证件类型不为空白时，此项为必填，当法定代表人证件类型为空白时，此项为空白。&#10;&#10;&#10;" sqref="L1:L2"/>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AD3 AD8 AD9 AD10 AD27 AD4:AD5 AD6:AD7 AD11:AD13 AD14:AD26">
      <formula1>512</formula1>
    </dataValidation>
    <dataValidation allowBlank="1" showInputMessage="1" showErrorMessage="1" promptTitle="数据来源单位" prompt="1）必填项&#10;2）填写上传该条数据的单位全称&#10;3）小于等于200个汉字、数字或字母（包括标点符号）" sqref="AA1:AA2"/>
    <dataValidation allowBlank="1" showInputMessage="1" showErrorMessage="1" promptTitle="证件号码" prompt="1）自然人时为必填项&#10;2）法人及非法人组织、个体工商户时此项为空白&#10;3）限制长度：小于等于64个汉字、数字或字母（包括标点符号）" sqref="N1:N2"/>
    <dataValidation allowBlank="1" showInputMessage="1" showErrorMessage="1" promptTitle="行政许可决定文书名称" prompt="1）必填项&#10;2）填写行政许可决定文书标题&#10;3）限制长度：小于等于64个汉字、数字或字母（包括标点符号）" sqref="O5 O6 O27 O1:O2 O3:O4 O7:O11 O12:O26"/>
    <dataValidation allowBlank="1" showInputMessage="1" showErrorMessage="1" promptTitle="时间戳" prompt="1）必填项&#10;2）填写行政许可上报日期&#10;3）格式是YYYY/MM/DD，如：2016/01/01" sqref="AC27 AC1:AC2 AC3:AC5 AC6:AC10 AC11:AC26"/>
    <dataValidation allowBlank="1" showInputMessage="1" showErrorMessage="1" promptTitle="有效期至" prompt="1）必填项&#10;2）填写行政许可决定的截止日期&#10;3）格式是YYYY/MM/DD，如2016/01/01，2099/12/31的含义为长期" sqref="W1:W2"/>
    <dataValidation allowBlank="1" showInputMessage="1" showErrorMessage="1" promptTitle="行政相对人名称" prompt="1）必填项&#10;2）涉及没有名称的个体工商户时填“个体工商户”&#10;3）限制长度：小于等于200个汉字、数字或字母（包括标点符号）" sqref="B1:B2"/>
    <dataValidation allowBlank="1" showInputMessage="1" showErrorMessage="1" promptTitle="工商注册号" prompt="1）选填项&#10;2）自然人时此项为空白&#10;3）限制长度：小于等于50个数字或字母" sqref="E1:E2"/>
    <dataValidation allowBlank="1" showInputMessage="1" showErrorMessage="1" promptTitle="组织机构代码" prompt="1）选填项&#10;2）自然人时此项为空白&#10;3）小于等于9个数字或字母&#10;" sqref="F1:F2"/>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dataValidation allowBlank="1" showInputMessage="1" showErrorMessage="1" promptTitle="有效期自" prompt="1）必填项&#10;2）填写行政许可决定的开始执行日期&#10;3）格式是YYYY/MM/DD，如：2016/01/01&#10;" sqref="V1:V2"/>
    <dataValidation allowBlank="1" showInputMessage="1" showErrorMessage="1" promptTitle="许可编号" prompt="1）选填项&#10;2）除行政许可决定文书外，如有行政许可证书，需填写行政许可证书编号&#10;3）小于等于64个汉字、数字或字母（包括标点符号）" sqref="S1:S2"/>
    <dataValidation allowBlank="1" showInputMessage="1" showErrorMessage="1" promptTitle="许可内容" prompt="1）必填项&#10;2）填写行政许可决定书的主要内容&#10;3）小于等于4000个汉字、数字或字母（包括标点符号）" sqref="T1:T2"/>
    <dataValidation allowBlank="1" showInputMessage="1" showErrorMessage="1" promptTitle="许可决定日期" prompt="1）必填项&#10;2）填写做出行政决定的具体日期&#10;3）格式是YYYY/MM/DD，如：2016/01/01" sqref="U1:U2"/>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dataValidation allowBlank="1" showInputMessage="1" showErrorMessage="1" promptTitle="备注" prompt="1）选填项&#10;2）当许可类别为“其他”时，此项为必填项&#10;3）填写其他需要补充的信息&#10;4）小于等于512个汉字、数字或字母（包括标点符号）" sqref="AD1:AD2"/>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KSOReadingLayo">
    <vt:bool>false</vt:bool>
  </property>
  <property fmtid="{D5CDD505-2E9C-101B-9397-08002B2CF9AE}" pid="6" name="I">
    <vt:lpwstr>F85EBF3F07B740189E8C3A5CE99CF1F0</vt:lpwstr>
  </property>
</Properties>
</file>