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<sst xmlns="http://schemas.openxmlformats.org/spreadsheetml/2006/main" count="72" uniqueCount="47">
  <si>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</si>
  <si>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</si>
  <si>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</si>
  <si>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</si>
  <si>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</si>
  <si>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</si>
  <si>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</si>
  <si>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</si>
  <si>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</si>
  <si>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</si>
  <si>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</si>
  <si>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</si>
  <si>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</si>
  <si>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</si>
  <si>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</si>
  <si>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</si>
  <si>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</si>
  <si>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广东孩子王儿童用品有限公司中山天奕星河店</t>
  </si>
  <si>
    <t>法人及非法人组织</t>
  </si>
  <si>
    <t>91442000MA55ELEW5F</t>
  </si>
  <si>
    <t>倪汇丽</t>
  </si>
  <si>
    <t>第二类医疗器械经营首次备案</t>
  </si>
  <si>
    <t>粤中药监械经营备20221722号</t>
  </si>
  <si>
    <t>普通</t>
  </si>
  <si>
    <t>第二类医疗器械经营备案凭证</t>
  </si>
  <si>
    <t>住所：******；经营场所：中山市东区中山六路1号天奕国际广场三层（星河COCO City L3-001号商铺）；库房地址：******；法定代表人：倪汇丽；企业负责人：倪汇丽；经营方式：零售；经营范围：第二类医疗器械(零售)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)；2017年分类目录：01，02，03，04，05，06，07，08，09，10，11，14，15，16，17，18，19，20，21，22**</t>
  </si>
  <si>
    <t>中山市市场监督管理局</t>
  </si>
  <si>
    <t>中山市中智大药房连锁有限公司东升紫熙园药房</t>
  </si>
  <si>
    <t>91442000MA512G1G9H</t>
  </si>
  <si>
    <t>沈嫚娜</t>
  </si>
  <si>
    <t>粤中食药监械经营备20180151号</t>
  </si>
  <si>
    <t>住所：******；经营场所：中山市东升镇裕民村“宝鸭塘”紫熙园5期15幢1504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</si>
  <si>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沃尔玛（广东）商业零售有限公司中山港义路分店</t>
  </si>
  <si>
    <t>91442000696495506N</t>
  </si>
  <si>
    <t>裴正芳</t>
  </si>
  <si>
    <t>第二类医疗器械经营备案变更</t>
  </si>
  <si>
    <t>粤中食药监械经营备20170587号</t>
  </si>
  <si>
    <t>住所：******；经营场所：中山市火炬开发区东镇东一路23号负一层；库房地址：******；法定代表人：******；企业负责人：裴正芳；经营方式：零售；经营范围：第二类医疗器械(零售)：2002年分类目录：Ⅱ类6820普通诊察器械，Ⅱ类6826物理治疗及康复设备，Ⅱ类6827中医器械，Ⅱ类6864医用卫生材料及敷料**</t>
  </si>
  <si>
    <t>中山市中智大药房连锁有限公司南朗海湾城药房</t>
  </si>
  <si>
    <t>91442000MA567M6Q02</t>
  </si>
  <si>
    <t>第二类医疗器械经营备案注销</t>
  </si>
  <si>
    <t>粤中食药监械经营备20210448号</t>
  </si>
  <si>
    <t>住所：******；经营场所：中山市南朗镇翠云路13号锦绣海湾城7期时光翠满园103、104卡；库房地址：******；法定代表人：******；企业负责人：沈嫚娜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</si>
  <si>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中山市中智大药房连锁有限公司三乡怡福药房</t>
  </si>
  <si>
    <t>91442000MA55L003XE</t>
  </si>
  <si>
    <t>粤中食药监械经营备20201917号</t>
  </si>
  <si>
    <t>住所：******；经营场所：中山市三乡镇平南村金星路6号怡福阳光花园57、58卡；库房地址：******；法定代表人：******；企业负责人：沈嫚娜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</si>
</sst>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selection activeCell="G22" sqref="G22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36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4" t="s">
        <v>25</v>
      </c>
      <c r="L3" s="15">
        <v>44846</v>
      </c>
      <c r="M3" s="15">
        <v>44846</v>
      </c>
      <c r="N3" s="15">
        <v>73050</v>
      </c>
      <c r="O3" s="8" t="s">
        <v>26</v>
      </c>
    </row>
    <row r="4" spans="1:15" ht="36" customHeight="1">
      <c r="A4" s="8">
        <v>2</v>
      </c>
      <c r="B4" s="8" t="s">
        <v>27</v>
      </c>
      <c r="C4" s="8" t="s">
        <v>18</v>
      </c>
      <c r="D4" s="8" t="s">
        <v>28</v>
      </c>
      <c r="E4" s="8" t="s">
        <v>29</v>
      </c>
      <c r="F4" s="9" t="s">
        <v>21</v>
      </c>
      <c r="G4" s="8" t="s">
        <v>30</v>
      </c>
      <c r="H4" s="8" t="s">
        <v>23</v>
      </c>
      <c r="I4" s="8" t="s">
        <v>24</v>
      </c>
      <c r="J4" s="8" t="s">
        <v>30</v>
      </c>
      <c r="K4" s="14" t="s">
        <v>31</v>
      </c>
      <c r="L4" s="15">
        <v>44844</v>
      </c>
      <c r="M4" s="15">
        <v>44844</v>
      </c>
      <c r="N4" s="15">
        <v>73050</v>
      </c>
      <c r="O4" s="8" t="s">
        <v>26</v>
      </c>
    </row>
    <row r="5" spans="1:15" ht="36" customHeight="1">
      <c r="A5" s="8">
        <v>3</v>
      </c>
      <c r="B5" s="8" t="s">
        <v>32</v>
      </c>
      <c r="C5" s="8" t="s">
        <v>18</v>
      </c>
      <c r="D5" s="8" t="s">
        <v>33</v>
      </c>
      <c r="E5" s="10" t="s">
        <v>34</v>
      </c>
      <c r="F5" s="11" t="s">
        <v>35</v>
      </c>
      <c r="G5" s="8" t="s">
        <v>36</v>
      </c>
      <c r="H5" s="8" t="s">
        <v>23</v>
      </c>
      <c r="I5" s="8" t="s">
        <v>24</v>
      </c>
      <c r="J5" s="8" t="s">
        <v>36</v>
      </c>
      <c r="K5" s="14" t="s">
        <v>37</v>
      </c>
      <c r="L5" s="15">
        <v>44848</v>
      </c>
      <c r="M5" s="15">
        <v>44848</v>
      </c>
      <c r="N5" s="15">
        <v>73050</v>
      </c>
      <c r="O5" s="8" t="s">
        <v>26</v>
      </c>
    </row>
    <row r="6" spans="1:15" ht="36" customHeight="1">
      <c r="A6" s="8">
        <v>4</v>
      </c>
      <c r="B6" s="8" t="s">
        <v>38</v>
      </c>
      <c r="C6" s="8" t="s">
        <v>18</v>
      </c>
      <c r="D6" s="12" t="s">
        <v>39</v>
      </c>
      <c r="E6" s="13" t="s">
        <v>29</v>
      </c>
      <c r="F6" s="13" t="s">
        <v>40</v>
      </c>
      <c r="G6" s="9" t="s">
        <v>41</v>
      </c>
      <c r="H6" s="8" t="s">
        <v>23</v>
      </c>
      <c r="I6" s="8" t="s">
        <v>24</v>
      </c>
      <c r="J6" s="8" t="s">
        <v>41</v>
      </c>
      <c r="K6" s="14" t="s">
        <v>42</v>
      </c>
      <c r="L6" s="15">
        <v>44845</v>
      </c>
      <c r="M6" s="15">
        <v>44845</v>
      </c>
      <c r="N6" s="15">
        <v>44845</v>
      </c>
      <c r="O6" s="8" t="s">
        <v>26</v>
      </c>
    </row>
    <row r="7" spans="1:15" ht="36" customHeight="1">
      <c r="A7" s="8">
        <v>5</v>
      </c>
      <c r="B7" s="8" t="s">
        <v>43</v>
      </c>
      <c r="C7" s="8" t="s">
        <v>18</v>
      </c>
      <c r="D7" s="12" t="s">
        <v>44</v>
      </c>
      <c r="E7" s="13" t="s">
        <v>29</v>
      </c>
      <c r="F7" s="13" t="s">
        <v>40</v>
      </c>
      <c r="G7" s="9" t="s">
        <v>45</v>
      </c>
      <c r="H7" s="8" t="s">
        <v>23</v>
      </c>
      <c r="I7" s="8" t="s">
        <v>24</v>
      </c>
      <c r="J7" s="8" t="s">
        <v>45</v>
      </c>
      <c r="K7" s="14" t="s">
        <v>46</v>
      </c>
      <c r="L7" s="15">
        <v>44845</v>
      </c>
      <c r="M7" s="15">
        <v>44845</v>
      </c>
      <c r="N7" s="15">
        <v>44845</v>
      </c>
      <c r="O7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5 H6 H7 H3:H4 H8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许可证书名称" prompt="1）选填项&#10;2）填行政许可证书名称&#10;3）小于等于64个汉字、数字或字母（包括标点符号）&#10;" sqref="F5 F6 F7 F3:F4 I3:I4 I5:I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7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2022-10-18T03:07:54Z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7495C419E70C45999C8DD6749C1C738C</vt:lpwstr>
  </property>
</Properties>
</file>