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<sst xmlns="http://schemas.openxmlformats.org/spreadsheetml/2006/main" count="237" uniqueCount="137">
  <si>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</si>
  <si>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</si>
  <si>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</si>
  <si>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</si>
  <si>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</si>
  <si>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</si>
  <si>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</si>
  <si>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</si>
  <si>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</si>
  <si>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</si>
  <si>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</si>
  <si>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</si>
  <si>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</si>
  <si>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</si>
  <si>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</si>
  <si>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</si>
  <si>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</si>
  <si>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中山市摩椒元素餐饮有限公司</t>
  </si>
  <si>
    <t>法人及非法人组织</t>
  </si>
  <si>
    <t>91442000MABWFA945A</t>
  </si>
  <si>
    <t>温玲玲</t>
  </si>
  <si>
    <t>食品药品经营许可新办</t>
  </si>
  <si>
    <t>中市监准许〔2022〕第01000303号</t>
  </si>
  <si>
    <t>普通</t>
  </si>
  <si>
    <t>食品药品经营许可证</t>
  </si>
  <si>
    <t>JY24420011656071</t>
  </si>
  <si>
    <t>住所：中山市火炬开发区凯茵新城A04区雅豪坊B26卡；经营场所：中山市火炬开发区凯茵新城A04区雅豪坊B26卡；仓库地址：******；法定代表人（负责人）：温玲玲；企业负责人：******；质量负责人：******；主体业态：餐饮服务经营者（中型餐馆）；经营方式和经营范围：食品经营：热食类食品制售，糕点类食品（不含裱花类糕点）制售，自制饮品（不含自酿酒）制售**；日常监督管理机构：中山市市场监督管理局；日常监督管理人员：由日常监督管理机构指定；投诉举报电话：12315</t>
  </si>
  <si>
    <t>中山市市场监督管理局</t>
  </si>
  <si>
    <t>广东赛壹便利店有限公司中山第十五分店</t>
  </si>
  <si>
    <t>91442000398033143X</t>
  </si>
  <si>
    <t>柯健文</t>
  </si>
  <si>
    <t>中市监准许〔2022〕第01000289号</t>
  </si>
  <si>
    <t>JY14420251651412</t>
  </si>
  <si>
    <t>住所：******；经营场所：中山市翠亨新区和信路29号金晖苑商铺B区B1-08卡之一；仓库地址：******；法定代表人（负责人）：柯健文；企业负责人：******；质量负责人：******；主体业态：食品销售经营者（便利店、网络食品销售商）；经营方式和经营范围：食品经营：散装食品（含冷藏冷冻食品）销售，散装食品（含散装熟食）销售，热食类食品制售，自制饮品（不含自酿酒）制售**；日常监督管理机构：中山市市场监督管理局；日常监督管理人员：由日常监督管理机构指定；投诉举报电话：12315</t>
  </si>
  <si>
    <t>中山广盛运动器材有限公司</t>
  </si>
  <si>
    <t>91442000618125120D</t>
  </si>
  <si>
    <t>江庆生</t>
  </si>
  <si>
    <t>中市监准许〔2022〕第01000298号</t>
  </si>
  <si>
    <t>JY34420011654647</t>
  </si>
  <si>
    <t>住所：广东省中山市中山港出口加工区第一区；经营场所：中山市火炬开发区中山港出口加工区第一区食堂四楼；仓库地址：******；法定代表人（负责人）：江庆生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</si>
  <si>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广东云智大药房连锁有限公司南朗胜岐药房</t>
  </si>
  <si>
    <t>91442000MABY7GXE4M</t>
  </si>
  <si>
    <t>沈嫚娜</t>
  </si>
  <si>
    <t>中市监准许〔2022〕第01000291号</t>
  </si>
  <si>
    <t>JY84420201652621</t>
  </si>
  <si>
    <t>住所：******；经营场所：中山市南朗镇南岐中路54号102、103卡；仓库地址：******；法定代表人（负责人）：沈嫚娜；企业负责人：沈嫚娜；质量负责人：蔡颖；主体业态：药品零售企业；经营方式和经营范围：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</si>
  <si>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中山市豪挞餐饮管理有限公司</t>
  </si>
  <si>
    <t>91442000MA566GWL38</t>
  </si>
  <si>
    <t>梁业辉</t>
  </si>
  <si>
    <t>中市监准许〔2022〕第01000302号</t>
  </si>
  <si>
    <t>JY24420071656049</t>
  </si>
  <si>
    <r>
      <t>住所：中山市小榄镇新市民安中路</t>
    </r>
    <r>
      <rPr>
        <sz val="10"/>
        <rFont val="Arial"/>
        <family val="2"/>
      </rPr>
      <t>163</t>
    </r>
    <r>
      <rPr>
        <sz val="10"/>
        <rFont val="宋体"/>
        <family val="0"/>
      </rPr>
      <t>号一层</t>
    </r>
    <r>
      <rPr>
        <sz val="10"/>
        <rFont val="Arial"/>
        <family val="2"/>
      </rPr>
      <t>01</t>
    </r>
    <r>
      <rPr>
        <sz val="10"/>
        <rFont val="宋体"/>
        <family val="0"/>
      </rPr>
      <t>号商铺；经营场所：中山市小榄镇新市民安中路</t>
    </r>
    <r>
      <rPr>
        <sz val="10"/>
        <rFont val="Arial"/>
        <family val="2"/>
      </rPr>
      <t>163</t>
    </r>
    <r>
      <rPr>
        <sz val="10"/>
        <rFont val="宋体"/>
        <family val="0"/>
      </rPr>
      <t>号一层</t>
    </r>
    <r>
      <rPr>
        <sz val="10"/>
        <rFont val="Arial"/>
        <family val="2"/>
      </rPr>
      <t>01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；法定代表人（负责人）：梁业辉；企业负责人：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；主体业态：餐饮服务经营者（饮品店、含网络经营）；经营方式和经营范围：食品经营：热食类食品制售，糕点类食品（含裱花类糕点）制售，自制饮品（不含自酿酒）制售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</si>
  <si>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中山市东区远洋记忆水果行</t>
  </si>
  <si>
    <t>92442000MA56D5MG7C</t>
  </si>
  <si>
    <t>冯嘉惠</t>
  </si>
  <si>
    <t>食品药品经营许可变更</t>
  </si>
  <si>
    <t>中市监准许〔2022〕第01000301号</t>
  </si>
  <si>
    <t>JY14420031330268</t>
  </si>
  <si>
    <t>住所：******；经营场所：中山市东区博爱六路28号远洋广场3幢购物中心0102卡之1FW04号商铺 （住所申报）；仓库地址：******；法定代表人（负责人）：冯嘉惠；企业负责人：******；质量负责人：******；主体业态：餐饮服务经营者（小餐饮、含网络经营）；经营方式和经营范围：食品经营：自制饮品（不含自酿酒）制售**；日常监督管理机构：中山市市场监督管理局；日常监督管理人员：由日常监督管理机构指定；投诉举报电话：12315</t>
  </si>
  <si>
    <t>广州市奈雪餐饮管理有限公司中山市古镇中兴大道分店</t>
  </si>
  <si>
    <t>91442000MABLT58M9Y</t>
  </si>
  <si>
    <t>李琼</t>
  </si>
  <si>
    <t>中市监准许〔2022〕第01000168号</t>
  </si>
  <si>
    <t>JY24420081584703</t>
  </si>
  <si>
    <t>住所：******；经营场所：中山市古镇镇中兴大道1号华丰汇购物中心一层L1001-L1002号；仓库地址：******；法定代表人（负责人）：李琼；企业负责人：******；质量负责人：******；主体业态：餐饮服务经营者（饮品店、含网络经营）；经营方式和经营范围：食品经营：散装食品（含冷藏冷冻食品）销售，散装食品（不含散装熟食）销售，糕点类食品（含裱花类糕点）制售，自制饮品（不含自酿酒）制售**；日常监督管理机构：中山市市场监督管理局；日常监督管理人员：由日常监督管理机构指定；投诉举报电话：12315</t>
  </si>
  <si>
    <t>广州市奈雪餐饮管理有限公司中山市古镇同兴路分店</t>
  </si>
  <si>
    <t>91442000MA7LTLRC4A</t>
  </si>
  <si>
    <t>中市监准许〔2022〕第01000083号</t>
  </si>
  <si>
    <t>JY24420081536224</t>
  </si>
  <si>
    <t>住所：******；经营场所：中山市古镇镇同兴路98号利和广场购物中心首层1001号商铺；仓库地址：******；法定代表人（负责人）：李琼；企业负责人：******；质量负责人：******；主体业态：餐饮服务经营者（饮品店、含网络经营）；经营方式和经营范围：食品经营：散装食品（含冷藏冷冻食品）销售，散装食品（不含散装熟食）销售，糕点类食品（含裱花类糕点）制售，自制饮品（不含自酿酒）制售**；日常监督管理机构：中山市市场监督管理局；日常监督管理人员：由日常监督管理机构指定；投诉举报电话：12315</t>
  </si>
  <si>
    <t>中山市中智大药房连锁有限公司三乡广场药房</t>
  </si>
  <si>
    <t>91442000MA4UKUNW09</t>
  </si>
  <si>
    <t>中市监准许〔2022〕第01000288号</t>
  </si>
  <si>
    <t>JY84420210022451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</si>
  <si>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；经营场所：中山市三乡镇乌石村文昌东路</t>
    </r>
    <r>
      <rPr>
        <sz val="10"/>
        <rFont val="Arial"/>
        <family val="2"/>
      </rPr>
      <t>61</t>
    </r>
    <r>
      <rPr>
        <sz val="10"/>
        <rFont val="宋体"/>
        <family val="0"/>
      </rPr>
      <t>号之</t>
    </r>
    <r>
      <rPr>
        <sz val="10"/>
        <rFont val="Arial"/>
        <family val="2"/>
      </rPr>
      <t>V16</t>
    </r>
    <r>
      <rPr>
        <sz val="10"/>
        <rFont val="宋体"/>
        <family val="0"/>
      </rPr>
      <t>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；法定代表人（负责人）：沈嫚娜；企业负责人：沈嫚娜；质量负责人：郑丽雅；主体业态：药品零售企业（网络食品销售商）；经营方式和经营范围：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</si>
  <si>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中山中外运仓码有限公司</t>
  </si>
  <si>
    <t>91442000618125585R</t>
  </si>
  <si>
    <t>吕明活</t>
  </si>
  <si>
    <t>食品药品经营许可延续</t>
  </si>
  <si>
    <t>中市监准许〔2022〕第01000300号</t>
  </si>
  <si>
    <t>JY34420010370923</t>
  </si>
  <si>
    <t>住所：广东省中山市火炬开发区沿江东一路17号；经营场所：广东省中山市火炬开发区沿江东一路17号；仓库地址：*******；法定代表人（负责人）：吕明活；企业负责人：*******；质量负责人：*******；主体业态：单位食堂（职工食堂）；经营方式和经营范围：食品经营:热食类食品制售**；日常监督管理机构：中山市市场监督管理局；日常监督管理人员：由日常监督管理机构指定；投诉举报电话：12315</t>
  </si>
  <si>
    <t>中山市颐和君利酒店有限公司</t>
  </si>
  <si>
    <t>914420006864141786</t>
  </si>
  <si>
    <t>卢世豪</t>
  </si>
  <si>
    <t>中市监准许〔2022〕第01000297号</t>
  </si>
  <si>
    <t>JY24420020374282</t>
  </si>
  <si>
    <t>住所：中山市石岐区兴中道5号第二层、第三层、第五层、第十二层至十五层；经营场所：中山市石岐区兴中道5号第三层；仓库地址：******；法定代表人（负责人）：卢世豪；企业负责人：******；质量负责人：******；主体业态：餐饮服务经营者（中型餐馆、含网络经营）；经营方式和经营范围：食品经营:热食类食品制售，冷食类食品（不含烧卤熟肉）制售，生食类食品制售，糕点类食品（含裱花类糕点）制售**；日常监督管理机构：中山市市场监督管理局；日常监督管理人员：由日常监督管理机构指定；投诉举报电话：12315</t>
  </si>
  <si>
    <t>迪爱生合成树脂（中山）有限公司</t>
  </si>
  <si>
    <t>9144200072706614X4</t>
  </si>
  <si>
    <t>五味荣一</t>
  </si>
  <si>
    <t>中市监准许〔2022〕第01000296号</t>
  </si>
  <si>
    <t>JY34420010376745</t>
  </si>
  <si>
    <t>住所：广东省中山市火炬开发区十涌路15号；经营场所：广东省中山市火炬开发区十涌路15号；仓库地址：******；法定代表人（负责人）：五味荣一；企业负责人：******；质量负责人：******；主体业态：单位食堂（职工食堂）；经营方式和经营范围：食品经营:热食类食品制售**；日常监督管理机构：中山市市场监督管理局；日常监督管理人员：由日常监督管理机构指定；投诉举报电话：12315</t>
  </si>
  <si>
    <t>广州九毛九餐饮连锁有限公司中山大信新都汇分店</t>
  </si>
  <si>
    <t>91442000MA4X4D9250</t>
  </si>
  <si>
    <t>黄兆红</t>
  </si>
  <si>
    <t>中市监准许〔2022〕第01000294号</t>
  </si>
  <si>
    <t>JY24420020377978</t>
  </si>
  <si>
    <t>住所：******；经营场所：中山市石岐区莲员东路2号（五层第5FA2号）；仓库地址：******；法定代表人（负责人）：黄兆红；企业负责人：******；质量负责人：******；主体业态：餐饮服务经营者（中型餐馆、含网络经营）；经营方式和经营范围：食品经营:热食类食品制售，冷食类食品（含烧卤熟肉）制售，自制饮品（不含自酿酒）制售**；日常监督管理机构：中山市市场监督管理局；日常监督管理人员：由日常监督管理机构指定；投诉举报电话：12315</t>
  </si>
  <si>
    <t>广东赛壹便利店有限公司中山第七分店</t>
  </si>
  <si>
    <t>91442000070268360T</t>
  </si>
  <si>
    <t>中市监准许〔2022〕第01000290号</t>
  </si>
  <si>
    <t>JY14420020385166</t>
  </si>
  <si>
    <t>住所：******；经营场所：中山市石岐区莲员东路2号一层第1FA2号商铺；仓库地址：******；法定代表人（负责人）：柯健文；企业负责人：******；质量负责人：******；主体业态：食品销售经营者（便利店、网络食品销售商）；经营方式和经营范围：食品经营：散装食品（含冷藏冷冻食品）销售，散装食品（含散装熟食）销售，热食类食品制售，自制饮品（不含自酿酒）制售**；日常监督管理机构：中山市市场监督管理局；日常监督管理人员：由日常监督管理机构指定；投诉举报电话：12315</t>
  </si>
  <si>
    <t>中山市中智大药房连锁有限公司东升紫熙园药房</t>
  </si>
  <si>
    <t>91442000MA512G1G9H</t>
  </si>
  <si>
    <t>中市监准许〔2022〕第01000299号</t>
  </si>
  <si>
    <t>JY84420100415322</t>
  </si>
  <si>
    <t>住所：******；经营场所：中山市东升镇裕民村“宝鸭塘”紫熙园5期15幢1504卡；仓库地址：******；法定代表人（负责人）：沈嫚娜；企业负责人：沈嫚娜；质量负责人：梁嘉惠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</si>
  <si>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中山市中智大药房连锁有限公司坦洲海伦花园药房</t>
  </si>
  <si>
    <t>91442000MA5111EJX7</t>
  </si>
  <si>
    <t>中市监准许〔2022〕第01000295号</t>
  </si>
  <si>
    <t>JY84420220399810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</si>
  <si>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；经营场所：中山市坦洲镇南坦路</t>
    </r>
    <r>
      <rPr>
        <sz val="10"/>
        <rFont val="Arial"/>
        <family val="2"/>
      </rPr>
      <t>9</t>
    </r>
    <r>
      <rPr>
        <sz val="10"/>
        <rFont val="宋体"/>
        <family val="0"/>
      </rPr>
      <t>号海伦花园</t>
    </r>
    <r>
      <rPr>
        <sz val="10"/>
        <rFont val="Arial"/>
        <family val="2"/>
      </rPr>
      <t>1-3</t>
    </r>
    <r>
      <rPr>
        <sz val="10"/>
        <rFont val="宋体"/>
        <family val="0"/>
      </rPr>
      <t>座</t>
    </r>
    <r>
      <rPr>
        <sz val="10"/>
        <rFont val="Arial"/>
        <family val="2"/>
      </rPr>
      <t>121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；法定代表人（负责人）：沈嫚娜；企业负责人：沈嫚娜；质量负责人：钱敏怡；主体业态：药品零售企业；经营方式和经营范围：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</si>
  <si>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中山市包侠餐饮管理有限公司</t>
  </si>
  <si>
    <t>91442000MA573Q1G7C</t>
  </si>
  <si>
    <t>方咏康</t>
  </si>
  <si>
    <t>食品药品经营许可注销</t>
  </si>
  <si>
    <t>中市监注销〔2022〕第01000046号</t>
  </si>
  <si>
    <t>JY24420121438318</t>
  </si>
  <si>
    <t>住所：中山市沙溪镇沙溪大道6号时代倾成花园19104卡；经营场所：沙溪大道6号时代倾成花园19104卡；仓库地址：******；法定代表人（负责人）：方咏康；企业负责人：******；质量负责人：******；主体业态：餐饮服务经营者（糕点店、含网络经营）；经营方式和经营范围：食品经营：糕点类食品（含裱花类糕点）制售，自制饮品（不含自酿酒）制售；**；日常监督管理机构：中山市市场监督管理局；日常监督管理人员：由日常监督管理机构指定；投诉举报电话：12315</t>
  </si>
  <si>
    <t>中山市中智大药房连锁有限公司三乡怡福药房</t>
  </si>
  <si>
    <t>91442000MA55L003XE</t>
  </si>
  <si>
    <t>中市监注销〔2022〕第01000049号</t>
  </si>
  <si>
    <t>JY84420211239553</t>
  </si>
  <si>
    <t>住所：******；经营场所：平南村金星路6号怡福阳光花园57、58卡；仓库地址：******；法定代表人（负责人）：沈嫚娜；企业负责人：沈嫚娜；质量负责人：邓联杰；主体业态：药品零售企业（网络食品销售商）；经营方式和经营范围：食品经营：预包装食品销售（不含冷藏冷冻食品），保健食品销售，特殊医学用途配方食品销售，婴幼儿配方乳粉销售，其他婴幼儿配方食品销售；药品零售（连锁）：非处方药、处方药[中药饮片、中成药、化学药制剂、抗生素制剂、生化药品、生物制品（除疫苗）]；第三类医疗器械零售：2002年分类目录：Ⅲ类6815注射穿刺器械，Ⅲ类6822医用光学器具、仪器及内窥镜设备(角膜接触镜及其护理液除外)，Ⅲ类6864医用卫生材料及敷料，Ⅲ类6866医用高分子材料及制品；2017年分类目录 ：07医用诊察和监护器械，09物理治疗器械  ，14注输、护理和防护器械，16眼科器械（角膜接触镜及其护理液除外），17口腔科器械，18妇产科、辅助生殖和避孕器械，20中医器械，22临床检验器械****；日常监督管理机构：中山市市场监督管理局；日常监督管理人员：由日常监督管理机构指定；投诉举报电话：12315</t>
  </si>
  <si>
    <t>中山市中智大药房连锁有限公司南朗海湾城药房</t>
  </si>
  <si>
    <t>91442000MA567M6Q02</t>
  </si>
  <si>
    <t>中市监注销〔2022〕第01000047号</t>
  </si>
  <si>
    <t>JY84420201315152</t>
  </si>
  <si>
    <t>住所：******；经营场所：翠云路13号锦绣海湾城7期时光翠满园103、104卡；仓库地址：******；法定代表人（负责人）：沈嫚娜；企业负责人：沈嫚娜；质量负责人：曾冬水；主体业态：药品零售企业（网络食品销售商）；经营方式和经营范围：食品经营：预包装食品销售（不含冷藏冷冻食品），保健食品销售，特殊医学用途配方食品销售，婴幼儿配方乳粉销售，其他婴幼儿配方食品销售；药品零售（连锁）：非处方药、处方药[中药饮片、中成药、化学药制剂、抗生素制剂、生化药品、生物制品（除疫苗）]；第三类医疗器械零售：2002年分类目录：Ⅲ类6815注射穿刺器械，Ⅲ类6822医用光学器具、仪器及内窥镜设备(角膜接触镜及其护理液除外)，Ⅲ类6864医用卫生材料及敷料，Ⅲ类6866医用高分子材料及制品；2017年分类目录 ：07医用诊察和监护器械，09物理治疗器械  ，14注输、护理和防护器械，16眼科器械（角膜接触镜及其护理液除外），17口腔科器械，18妇产科、辅助生殖和避孕器械，20中医器械，22临床检验器械****；日常监督管理机构：中山市市场监督管理局；日常监督管理人员：由日常监督管理机构指定；投诉举报电话：12315</t>
  </si>
  <si>
    <t>中山市中智大药房连锁有限公司坦洲金悦药房</t>
  </si>
  <si>
    <t>91442000MA52FX6N60</t>
  </si>
  <si>
    <t>中市监注销〔2022〕第01000048号</t>
  </si>
  <si>
    <t>JY84420220660724</t>
  </si>
  <si>
    <t>住所：******；经营场所：坦神北路138号金悦华庭12卡B区；仓库地址：******；法定代表人（负责人）：沈嫚娜；企业负责人：沈嫚娜；质量负责人：肖雅爽；主体业态：药品零售企业；经营方式和经营范围：食品经营：预包装食品销售（不含冷藏冷冻食品），保健食品销售，特殊医学用途配方食品销售，婴幼儿配方乳粉销售，其他婴幼儿配方食品销售；；药品零售（连锁）：非处方药、处方药[中药饮片、中成药、化学药制剂、抗生素制剂、生化药品、生物制品（除疫苗）]；第三类医疗器械零售：2002年分类目录：Ⅲ类6815注射穿刺器械，Ⅲ类6822医用光学器具、仪器及内窥镜设备(角膜接触镜及其护理液除外)，Ⅲ类6864医用卫生材料及敷料，Ⅲ类6866医用高分子材料及制品；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</si>
</sst>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  <xf numFmtId="177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="85" zoomScaleNormal="85" zoomScaleSheetLayoutView="100" workbookViewId="0" topLeftCell="C1">
      <selection activeCell="N26" sqref="N26"/>
    </sheetView>
  </sheetViews>
  <sheetFormatPr defaultColWidth="8.75390625" defaultRowHeight="14.25"/>
  <cols>
    <col min="1" max="1" width="6.625" style="2" customWidth="1"/>
    <col min="2" max="2" width="23.50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1" t="s">
        <v>25</v>
      </c>
      <c r="K3" s="12" t="s">
        <v>26</v>
      </c>
      <c r="L3" s="13">
        <v>44848</v>
      </c>
      <c r="M3" s="13">
        <v>44848</v>
      </c>
      <c r="N3" s="13">
        <v>46673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30</v>
      </c>
      <c r="F4" s="10" t="s">
        <v>21</v>
      </c>
      <c r="G4" s="10" t="s">
        <v>31</v>
      </c>
      <c r="H4" s="10" t="s">
        <v>23</v>
      </c>
      <c r="I4" s="10" t="s">
        <v>24</v>
      </c>
      <c r="J4" s="11" t="s">
        <v>32</v>
      </c>
      <c r="K4" s="12" t="s">
        <v>33</v>
      </c>
      <c r="L4" s="13">
        <v>44844</v>
      </c>
      <c r="M4" s="13">
        <v>44844</v>
      </c>
      <c r="N4" s="13">
        <v>46669</v>
      </c>
      <c r="O4" s="10" t="s">
        <v>27</v>
      </c>
    </row>
    <row r="5" spans="1:15" ht="24.75" customHeight="1">
      <c r="A5" s="8">
        <v>3</v>
      </c>
      <c r="B5" s="9" t="s">
        <v>34</v>
      </c>
      <c r="C5" s="10" t="s">
        <v>18</v>
      </c>
      <c r="D5" s="9" t="s">
        <v>35</v>
      </c>
      <c r="E5" s="9" t="s">
        <v>36</v>
      </c>
      <c r="F5" s="10" t="s">
        <v>21</v>
      </c>
      <c r="G5" s="10" t="s">
        <v>37</v>
      </c>
      <c r="H5" s="10" t="s">
        <v>23</v>
      </c>
      <c r="I5" s="10" t="s">
        <v>24</v>
      </c>
      <c r="J5" s="11" t="s">
        <v>38</v>
      </c>
      <c r="K5" s="12" t="s">
        <v>39</v>
      </c>
      <c r="L5" s="13">
        <v>44847</v>
      </c>
      <c r="M5" s="13">
        <v>44847</v>
      </c>
      <c r="N5" s="13">
        <v>46672</v>
      </c>
      <c r="O5" s="10" t="s">
        <v>27</v>
      </c>
    </row>
    <row r="6" spans="1:15" ht="24.75" customHeight="1">
      <c r="A6" s="8">
        <v>4</v>
      </c>
      <c r="B6" s="9" t="s">
        <v>40</v>
      </c>
      <c r="C6" s="10" t="s">
        <v>18</v>
      </c>
      <c r="D6" s="9" t="s">
        <v>41</v>
      </c>
      <c r="E6" s="9" t="s">
        <v>42</v>
      </c>
      <c r="F6" s="10" t="s">
        <v>21</v>
      </c>
      <c r="G6" s="10" t="s">
        <v>43</v>
      </c>
      <c r="H6" s="10" t="s">
        <v>23</v>
      </c>
      <c r="I6" s="10" t="s">
        <v>24</v>
      </c>
      <c r="J6" s="11" t="s">
        <v>44</v>
      </c>
      <c r="K6" s="12" t="s">
        <v>45</v>
      </c>
      <c r="L6" s="13">
        <v>44845</v>
      </c>
      <c r="M6" s="13">
        <v>44845</v>
      </c>
      <c r="N6" s="13">
        <v>46670</v>
      </c>
      <c r="O6" s="10" t="s">
        <v>27</v>
      </c>
    </row>
    <row r="7" spans="1:15" ht="24.75" customHeight="1">
      <c r="A7" s="8">
        <v>5</v>
      </c>
      <c r="B7" s="9" t="s">
        <v>46</v>
      </c>
      <c r="C7" s="10" t="s">
        <v>18</v>
      </c>
      <c r="D7" s="9" t="s">
        <v>47</v>
      </c>
      <c r="E7" s="9" t="s">
        <v>48</v>
      </c>
      <c r="F7" s="10" t="s">
        <v>21</v>
      </c>
      <c r="G7" s="10" t="s">
        <v>49</v>
      </c>
      <c r="H7" s="10" t="s">
        <v>23</v>
      </c>
      <c r="I7" s="10" t="s">
        <v>24</v>
      </c>
      <c r="J7" s="11" t="s">
        <v>50</v>
      </c>
      <c r="K7" s="14" t="s">
        <v>51</v>
      </c>
      <c r="L7" s="13">
        <v>44848</v>
      </c>
      <c r="M7" s="13">
        <v>44848</v>
      </c>
      <c r="N7" s="13">
        <v>46673</v>
      </c>
      <c r="O7" s="10" t="s">
        <v>27</v>
      </c>
    </row>
    <row r="8" spans="1:15" ht="24.75" customHeight="1">
      <c r="A8" s="8">
        <v>6</v>
      </c>
      <c r="B8" s="9" t="s">
        <v>52</v>
      </c>
      <c r="C8" s="10" t="s">
        <v>18</v>
      </c>
      <c r="D8" s="9" t="s">
        <v>53</v>
      </c>
      <c r="E8" s="9" t="s">
        <v>54</v>
      </c>
      <c r="F8" s="10" t="s">
        <v>55</v>
      </c>
      <c r="G8" s="10" t="s">
        <v>56</v>
      </c>
      <c r="H8" s="10" t="s">
        <v>23</v>
      </c>
      <c r="I8" s="10" t="s">
        <v>24</v>
      </c>
      <c r="J8" s="11" t="s">
        <v>57</v>
      </c>
      <c r="K8" s="12" t="s">
        <v>58</v>
      </c>
      <c r="L8" s="15">
        <v>44848</v>
      </c>
      <c r="M8" s="13">
        <v>44848</v>
      </c>
      <c r="N8" s="13">
        <v>46152</v>
      </c>
      <c r="O8" s="10" t="s">
        <v>27</v>
      </c>
    </row>
    <row r="9" spans="1:15" ht="24.75" customHeight="1">
      <c r="A9" s="8">
        <v>7</v>
      </c>
      <c r="B9" s="9" t="s">
        <v>59</v>
      </c>
      <c r="C9" s="10" t="s">
        <v>18</v>
      </c>
      <c r="D9" s="9" t="s">
        <v>60</v>
      </c>
      <c r="E9" s="9" t="s">
        <v>61</v>
      </c>
      <c r="F9" s="10" t="s">
        <v>55</v>
      </c>
      <c r="G9" s="10" t="s">
        <v>62</v>
      </c>
      <c r="H9" s="10" t="s">
        <v>23</v>
      </c>
      <c r="I9" s="10" t="s">
        <v>24</v>
      </c>
      <c r="J9" s="11" t="s">
        <v>63</v>
      </c>
      <c r="K9" s="12" t="s">
        <v>64</v>
      </c>
      <c r="L9" s="15">
        <v>44845</v>
      </c>
      <c r="M9" s="13">
        <v>44845</v>
      </c>
      <c r="N9" s="13">
        <v>46566</v>
      </c>
      <c r="O9" s="10" t="s">
        <v>27</v>
      </c>
    </row>
    <row r="10" spans="1:15" ht="24.75" customHeight="1">
      <c r="A10" s="8">
        <v>8</v>
      </c>
      <c r="B10" s="9" t="s">
        <v>65</v>
      </c>
      <c r="C10" s="10" t="s">
        <v>18</v>
      </c>
      <c r="D10" s="9" t="s">
        <v>66</v>
      </c>
      <c r="E10" s="9" t="s">
        <v>61</v>
      </c>
      <c r="F10" s="10" t="s">
        <v>55</v>
      </c>
      <c r="G10" s="10" t="s">
        <v>67</v>
      </c>
      <c r="H10" s="10" t="s">
        <v>23</v>
      </c>
      <c r="I10" s="10" t="s">
        <v>24</v>
      </c>
      <c r="J10" s="11" t="s">
        <v>68</v>
      </c>
      <c r="K10" s="12" t="s">
        <v>69</v>
      </c>
      <c r="L10" s="15">
        <v>44845</v>
      </c>
      <c r="M10" s="13">
        <v>44845</v>
      </c>
      <c r="N10" s="13">
        <v>46495</v>
      </c>
      <c r="O10" s="10" t="s">
        <v>27</v>
      </c>
    </row>
    <row r="11" spans="1:15" ht="24.75" customHeight="1">
      <c r="A11" s="8">
        <v>9</v>
      </c>
      <c r="B11" s="9" t="s">
        <v>70</v>
      </c>
      <c r="C11" s="10" t="s">
        <v>18</v>
      </c>
      <c r="D11" s="9" t="s">
        <v>71</v>
      </c>
      <c r="E11" s="9" t="s">
        <v>42</v>
      </c>
      <c r="F11" s="10" t="s">
        <v>55</v>
      </c>
      <c r="G11" s="10" t="s">
        <v>72</v>
      </c>
      <c r="H11" s="10" t="s">
        <v>23</v>
      </c>
      <c r="I11" s="10" t="s">
        <v>24</v>
      </c>
      <c r="J11" s="11" t="s">
        <v>73</v>
      </c>
      <c r="K11" s="14" t="s">
        <v>74</v>
      </c>
      <c r="L11" s="15">
        <v>44844</v>
      </c>
      <c r="M11" s="13">
        <v>44844</v>
      </c>
      <c r="N11" s="13">
        <v>46025</v>
      </c>
      <c r="O11" s="10" t="s">
        <v>27</v>
      </c>
    </row>
    <row r="12" spans="1:15" ht="24.75" customHeight="1">
      <c r="A12" s="8">
        <v>10</v>
      </c>
      <c r="B12" s="9" t="s">
        <v>75</v>
      </c>
      <c r="C12" s="10" t="s">
        <v>18</v>
      </c>
      <c r="D12" s="9" t="s">
        <v>76</v>
      </c>
      <c r="E12" s="9" t="s">
        <v>77</v>
      </c>
      <c r="F12" s="10" t="s">
        <v>78</v>
      </c>
      <c r="G12" s="10" t="s">
        <v>79</v>
      </c>
      <c r="H12" s="10" t="s">
        <v>23</v>
      </c>
      <c r="I12" s="10" t="s">
        <v>24</v>
      </c>
      <c r="J12" s="11" t="s">
        <v>80</v>
      </c>
      <c r="K12" s="12" t="s">
        <v>81</v>
      </c>
      <c r="L12" s="15">
        <v>44848</v>
      </c>
      <c r="M12" s="13">
        <v>44848</v>
      </c>
      <c r="N12" s="13">
        <v>46673</v>
      </c>
      <c r="O12" s="10" t="s">
        <v>27</v>
      </c>
    </row>
    <row r="13" spans="1:15" ht="24.75" customHeight="1">
      <c r="A13" s="8">
        <v>11</v>
      </c>
      <c r="B13" s="9" t="s">
        <v>82</v>
      </c>
      <c r="C13" s="10" t="s">
        <v>18</v>
      </c>
      <c r="D13" s="9" t="s">
        <v>83</v>
      </c>
      <c r="E13" s="9" t="s">
        <v>84</v>
      </c>
      <c r="F13" s="10" t="s">
        <v>78</v>
      </c>
      <c r="G13" s="10" t="s">
        <v>85</v>
      </c>
      <c r="H13" s="10" t="s">
        <v>23</v>
      </c>
      <c r="I13" s="10" t="s">
        <v>24</v>
      </c>
      <c r="J13" s="11" t="s">
        <v>86</v>
      </c>
      <c r="K13" s="12" t="s">
        <v>87</v>
      </c>
      <c r="L13" s="15">
        <v>44846</v>
      </c>
      <c r="M13" s="13">
        <v>44846</v>
      </c>
      <c r="N13" s="13">
        <v>46671</v>
      </c>
      <c r="O13" s="10" t="s">
        <v>27</v>
      </c>
    </row>
    <row r="14" spans="1:15" ht="24.75" customHeight="1">
      <c r="A14" s="8">
        <v>12</v>
      </c>
      <c r="B14" s="9" t="s">
        <v>88</v>
      </c>
      <c r="C14" s="10" t="s">
        <v>18</v>
      </c>
      <c r="D14" s="9" t="s">
        <v>89</v>
      </c>
      <c r="E14" s="9" t="s">
        <v>90</v>
      </c>
      <c r="F14" s="10" t="s">
        <v>78</v>
      </c>
      <c r="G14" s="10" t="s">
        <v>91</v>
      </c>
      <c r="H14" s="10" t="s">
        <v>23</v>
      </c>
      <c r="I14" s="10" t="s">
        <v>24</v>
      </c>
      <c r="J14" s="11" t="s">
        <v>92</v>
      </c>
      <c r="K14" s="12" t="s">
        <v>93</v>
      </c>
      <c r="L14" s="15">
        <v>44845</v>
      </c>
      <c r="M14" s="13">
        <v>44845</v>
      </c>
      <c r="N14" s="13">
        <v>46670</v>
      </c>
      <c r="O14" s="10" t="s">
        <v>27</v>
      </c>
    </row>
    <row r="15" spans="1:15" ht="24.75" customHeight="1">
      <c r="A15" s="8">
        <v>13</v>
      </c>
      <c r="B15" s="9" t="s">
        <v>94</v>
      </c>
      <c r="C15" s="10" t="s">
        <v>18</v>
      </c>
      <c r="D15" s="9" t="s">
        <v>95</v>
      </c>
      <c r="E15" s="9" t="s">
        <v>96</v>
      </c>
      <c r="F15" s="10" t="s">
        <v>78</v>
      </c>
      <c r="G15" s="10" t="s">
        <v>97</v>
      </c>
      <c r="H15" s="10" t="s">
        <v>23</v>
      </c>
      <c r="I15" s="10" t="s">
        <v>24</v>
      </c>
      <c r="J15" s="11" t="s">
        <v>98</v>
      </c>
      <c r="K15" s="12" t="s">
        <v>99</v>
      </c>
      <c r="L15" s="15">
        <v>44845</v>
      </c>
      <c r="M15" s="13">
        <v>44845</v>
      </c>
      <c r="N15" s="13">
        <v>46670</v>
      </c>
      <c r="O15" s="10" t="s">
        <v>27</v>
      </c>
    </row>
    <row r="16" spans="1:15" ht="24.75" customHeight="1">
      <c r="A16" s="8">
        <v>14</v>
      </c>
      <c r="B16" s="9" t="s">
        <v>100</v>
      </c>
      <c r="C16" s="10" t="s">
        <v>18</v>
      </c>
      <c r="D16" s="9" t="s">
        <v>101</v>
      </c>
      <c r="E16" s="9" t="s">
        <v>30</v>
      </c>
      <c r="F16" s="10" t="s">
        <v>78</v>
      </c>
      <c r="G16" s="10" t="s">
        <v>102</v>
      </c>
      <c r="H16" s="10" t="s">
        <v>23</v>
      </c>
      <c r="I16" s="10" t="s">
        <v>24</v>
      </c>
      <c r="J16" s="11" t="s">
        <v>103</v>
      </c>
      <c r="K16" s="12" t="s">
        <v>104</v>
      </c>
      <c r="L16" s="15">
        <v>44844</v>
      </c>
      <c r="M16" s="13">
        <v>44844</v>
      </c>
      <c r="N16" s="13">
        <v>46669</v>
      </c>
      <c r="O16" s="10" t="s">
        <v>27</v>
      </c>
    </row>
    <row r="17" spans="1:15" ht="24.75" customHeight="1">
      <c r="A17" s="8">
        <v>15</v>
      </c>
      <c r="B17" s="9" t="s">
        <v>105</v>
      </c>
      <c r="C17" s="10" t="s">
        <v>18</v>
      </c>
      <c r="D17" s="9" t="s">
        <v>106</v>
      </c>
      <c r="E17" s="9" t="s">
        <v>42</v>
      </c>
      <c r="F17" s="10" t="s">
        <v>78</v>
      </c>
      <c r="G17" s="10" t="s">
        <v>107</v>
      </c>
      <c r="H17" s="10" t="s">
        <v>23</v>
      </c>
      <c r="I17" s="10" t="s">
        <v>24</v>
      </c>
      <c r="J17" s="11" t="s">
        <v>108</v>
      </c>
      <c r="K17" s="12" t="s">
        <v>109</v>
      </c>
      <c r="L17" s="15">
        <v>44847</v>
      </c>
      <c r="M17" s="13">
        <v>44847</v>
      </c>
      <c r="N17" s="13">
        <v>46672</v>
      </c>
      <c r="O17" s="10" t="s">
        <v>27</v>
      </c>
    </row>
    <row r="18" spans="1:15" ht="24.75" customHeight="1">
      <c r="A18" s="8">
        <v>16</v>
      </c>
      <c r="B18" s="9" t="s">
        <v>110</v>
      </c>
      <c r="C18" s="10" t="s">
        <v>18</v>
      </c>
      <c r="D18" s="9" t="s">
        <v>111</v>
      </c>
      <c r="E18" s="9" t="s">
        <v>42</v>
      </c>
      <c r="F18" s="10" t="s">
        <v>78</v>
      </c>
      <c r="G18" s="10" t="s">
        <v>112</v>
      </c>
      <c r="H18" s="10" t="s">
        <v>23</v>
      </c>
      <c r="I18" s="10" t="s">
        <v>24</v>
      </c>
      <c r="J18" s="11" t="s">
        <v>113</v>
      </c>
      <c r="K18" s="14" t="s">
        <v>114</v>
      </c>
      <c r="L18" s="15">
        <v>44845</v>
      </c>
      <c r="M18" s="13">
        <v>44845</v>
      </c>
      <c r="N18" s="13">
        <v>46670</v>
      </c>
      <c r="O18" s="10" t="s">
        <v>27</v>
      </c>
    </row>
    <row r="19" spans="1:15" ht="24.75" customHeight="1">
      <c r="A19" s="8">
        <v>17</v>
      </c>
      <c r="B19" s="9" t="s">
        <v>115</v>
      </c>
      <c r="C19" s="10" t="s">
        <v>18</v>
      </c>
      <c r="D19" s="9" t="s">
        <v>116</v>
      </c>
      <c r="E19" s="9" t="s">
        <v>117</v>
      </c>
      <c r="F19" s="10" t="s">
        <v>118</v>
      </c>
      <c r="G19" s="10" t="s">
        <v>119</v>
      </c>
      <c r="H19" s="10" t="s">
        <v>23</v>
      </c>
      <c r="I19" s="10" t="s">
        <v>24</v>
      </c>
      <c r="J19" s="11" t="s">
        <v>120</v>
      </c>
      <c r="K19" s="12" t="s">
        <v>121</v>
      </c>
      <c r="L19" s="15">
        <v>44844</v>
      </c>
      <c r="M19" s="13">
        <v>44844</v>
      </c>
      <c r="N19" s="13">
        <v>44844</v>
      </c>
      <c r="O19" s="10" t="s">
        <v>27</v>
      </c>
    </row>
    <row r="20" spans="1:15" ht="24.75" customHeight="1">
      <c r="A20" s="8">
        <v>18</v>
      </c>
      <c r="B20" s="9" t="s">
        <v>122</v>
      </c>
      <c r="C20" s="10" t="s">
        <v>18</v>
      </c>
      <c r="D20" s="9" t="s">
        <v>123</v>
      </c>
      <c r="E20" s="9" t="s">
        <v>42</v>
      </c>
      <c r="F20" s="10" t="s">
        <v>118</v>
      </c>
      <c r="G20" s="10" t="s">
        <v>124</v>
      </c>
      <c r="H20" s="10" t="s">
        <v>23</v>
      </c>
      <c r="I20" s="10" t="s">
        <v>24</v>
      </c>
      <c r="J20" s="11" t="s">
        <v>125</v>
      </c>
      <c r="K20" s="12" t="s">
        <v>126</v>
      </c>
      <c r="L20" s="15">
        <v>44846</v>
      </c>
      <c r="M20" s="13">
        <v>44846</v>
      </c>
      <c r="N20" s="13">
        <v>44846</v>
      </c>
      <c r="O20" s="10" t="s">
        <v>27</v>
      </c>
    </row>
    <row r="21" spans="1:15" ht="24.75" customHeight="1">
      <c r="A21" s="8">
        <v>19</v>
      </c>
      <c r="B21" s="9" t="s">
        <v>127</v>
      </c>
      <c r="C21" s="10" t="s">
        <v>18</v>
      </c>
      <c r="D21" s="9" t="s">
        <v>128</v>
      </c>
      <c r="E21" s="9" t="s">
        <v>42</v>
      </c>
      <c r="F21" s="10" t="s">
        <v>118</v>
      </c>
      <c r="G21" s="10" t="s">
        <v>129</v>
      </c>
      <c r="H21" s="10" t="s">
        <v>23</v>
      </c>
      <c r="I21" s="10" t="s">
        <v>24</v>
      </c>
      <c r="J21" s="11" t="s">
        <v>130</v>
      </c>
      <c r="K21" s="12" t="s">
        <v>131</v>
      </c>
      <c r="L21" s="15">
        <v>44845</v>
      </c>
      <c r="M21" s="13">
        <v>44845</v>
      </c>
      <c r="N21" s="13">
        <v>44845</v>
      </c>
      <c r="O21" s="10" t="s">
        <v>27</v>
      </c>
    </row>
    <row r="22" spans="1:15" ht="24.75" customHeight="1">
      <c r="A22" s="8">
        <v>20</v>
      </c>
      <c r="B22" s="9" t="s">
        <v>132</v>
      </c>
      <c r="C22" s="10" t="s">
        <v>18</v>
      </c>
      <c r="D22" s="9" t="s">
        <v>133</v>
      </c>
      <c r="E22" s="9" t="s">
        <v>42</v>
      </c>
      <c r="F22" s="10" t="s">
        <v>118</v>
      </c>
      <c r="G22" s="10" t="s">
        <v>134</v>
      </c>
      <c r="H22" s="10" t="s">
        <v>23</v>
      </c>
      <c r="I22" s="10" t="s">
        <v>24</v>
      </c>
      <c r="J22" s="11" t="s">
        <v>135</v>
      </c>
      <c r="K22" s="12" t="s">
        <v>136</v>
      </c>
      <c r="L22" s="15">
        <v>44845</v>
      </c>
      <c r="M22" s="13">
        <v>44845</v>
      </c>
      <c r="N22" s="13">
        <v>44845</v>
      </c>
      <c r="O22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3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3:E65536"/>
    <dataValidation allowBlank="1" showInputMessage="1" showErrorMessage="1" promptTitle="许可证书名称" prompt="1）选填项&#10;2）填行政许可证书名称&#10;3）小于等于64个汉字、数字或字母（包括标点符号）&#10;" sqref="I3 I4 I5:I6 I7:I10 I11:I17 I18:I2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 H7:H10 H11:H17 H18:H22 H23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3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6 C7:C10 C11:C17 C18:C22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3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3:J65536"/>
    <dataValidation allowBlank="1" showInputMessage="1" showErrorMessage="1" promptTitle="许可内容" prompt="1.必填项。&#10;2.填写行政许可决定书的主要内容。&#10;3.长度限制:文本小于或等于(4000个字符)。" sqref="K1:K2 K23:K65536"/>
    <dataValidation allowBlank="1" showInputMessage="1" showErrorMessage="1" promptTitle="许可决定日期" prompt="1.必填项。&#10;2.填写做出行政决定的具体日期，格式为YYYY/MM/DD。&#10;3.日期格式。" sqref="L1:L2 L23:L65536"/>
    <dataValidation allowBlank="1" showInputMessage="1" showErrorMessage="1" promptTitle="有效期自" prompt="1.必填项。&#10;2.填写行政许可决定的开始执行日期，格式为YYYY/MM/DD。&#10;3.日期格式。" sqref="M1:M2 M23:M65536"/>
    <dataValidation allowBlank="1" showInputMessage="1" showErrorMessage="1" promptTitle="有效期至" prompt="1.必填项。&#10;2.填写行政许可决定的截止日期，格式为YYYY/MM/DD，2099/12/31的含义为长期。&#10;3.日期格式。" sqref="N1:N2 N2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6 O7:O10 O11:O17 O18:O2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3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2022-10-17T02:52:29Z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8C22E3B20CBC461DAB6D569A5FF8F715</vt:lpwstr>
  </property>
</Properties>
</file>