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<sst xmlns="http://schemas.openxmlformats.org/spreadsheetml/2006/main" count="99" uniqueCount="86">
  <si>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</si>
  <si>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</si>
  <si>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</si>
  <si>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</si>
  <si>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</si>
  <si>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</si>
  <si>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</si>
  <si>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</si>
  <si>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</si>
  <si>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</si>
  <si>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</si>
  <si>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中山市石岐区林海面店</t>
  </si>
  <si>
    <t>广东省食品生产加工小作坊登记《新办》</t>
  </si>
  <si>
    <t>石岐区</t>
  </si>
  <si>
    <t>张溪路38号之三（张溪市场9卡）</t>
  </si>
  <si>
    <t>刘海林</t>
  </si>
  <si>
    <t>92442000MA534A040R</t>
  </si>
  <si>
    <t>谷物粉类制成品:生湿面制品**</t>
  </si>
  <si>
    <t>GD200201121</t>
  </si>
  <si>
    <t>中山市南朗镇媚米糕点店</t>
  </si>
  <si>
    <t>南朗镇</t>
  </si>
  <si>
    <t>泮沙西亨正街三巷54号</t>
  </si>
  <si>
    <t>陈雁媚</t>
  </si>
  <si>
    <t>92442000MA52C3677D</t>
  </si>
  <si>
    <t>蒸煮类糕点:蒸煮类糕点;发酵面制品:馒头,花卷,包子,豆包,饺子,发糕,馅饼,其它(糯米茶果、中式点心、烤面包、蛋糕);非发酵面米制品:窝头,烙饼;</t>
  </si>
  <si>
    <t>GD202001124</t>
  </si>
  <si>
    <t>中山市南朗街道翼曙烧味店</t>
  </si>
  <si>
    <t>东桠市场第3栋商铺第1-2卡</t>
  </si>
  <si>
    <t>邓小凡</t>
  </si>
  <si>
    <t>92442000MABY21RC1D</t>
  </si>
  <si>
    <t>酱卤肉制品:酱卤肉类;熏烧烤肉制品:叉烧肉,其它(烧猪、烧鸭、烧鸡、烧鹅、烧乳鸽、烧肉);</t>
  </si>
  <si>
    <t>GD202001122</t>
  </si>
  <si>
    <t>中山市坦洲镇阿勇食品厂</t>
  </si>
  <si>
    <t>坦洲镇</t>
  </si>
  <si>
    <t>广东省中山市坦洲镇永一六路9号</t>
  </si>
  <si>
    <t>蔡勇</t>
  </si>
  <si>
    <t>92442000MABUDYP31P</t>
  </si>
  <si>
    <t>生湿面制品**</t>
  </si>
  <si>
    <t>GD202201123</t>
  </si>
  <si>
    <t>中山市群汇花生油加工店</t>
  </si>
  <si>
    <t>民众镇</t>
  </si>
  <si>
    <t>民众街道浪网行政村民安街47号首层</t>
  </si>
  <si>
    <t>蓝海静</t>
  </si>
  <si>
    <t>92442000MABP71KR96</t>
  </si>
  <si>
    <t>食用植物油:土榨花生油**</t>
  </si>
  <si>
    <t>GD201901125</t>
  </si>
  <si>
    <t>中山市小榄镇文春面条店</t>
  </si>
  <si>
    <t>小榄镇</t>
  </si>
  <si>
    <t>龙昌路28号嘉宏世纪豪庭106卡25号</t>
  </si>
  <si>
    <t>谭文春</t>
  </si>
  <si>
    <t>92442000MA53FER433</t>
  </si>
  <si>
    <t>谷物粉类制成品（生湿面制品）***</t>
  </si>
  <si>
    <t>GD200701126</t>
  </si>
  <si>
    <t>中山市西区殷中明面店</t>
  </si>
  <si>
    <t>西区</t>
  </si>
  <si>
    <t>金港路2号沙朗市场第1层SLIP0038卡</t>
  </si>
  <si>
    <t>殷中明</t>
  </si>
  <si>
    <t>92442000MA53RJ411W</t>
  </si>
  <si>
    <t>食用植物油;</t>
  </si>
  <si>
    <t>GD200401127</t>
  </si>
  <si>
    <t>中山市鸿发面制品加工店</t>
  </si>
  <si>
    <t>沙溪镇</t>
  </si>
  <si>
    <t>隆兴南路76号首层第7卡</t>
  </si>
  <si>
    <t>周春林</t>
  </si>
  <si>
    <t>92442000MABXQDGC42</t>
  </si>
  <si>
    <t>谷物粉类制成品:生湿面制品;</t>
  </si>
  <si>
    <t>GD201201128</t>
  </si>
  <si>
    <t>中山市南朗镇炙烤烧味店</t>
  </si>
  <si>
    <t>崖口村下田林</t>
  </si>
  <si>
    <t>谭敬宾</t>
  </si>
  <si>
    <t>92442000MA52UMP194</t>
  </si>
  <si>
    <t>熏烧烤肉制品:烤肉;</t>
  </si>
  <si>
    <t>GD202001129</t>
  </si>
  <si>
    <t>中山市博牧食品店</t>
  </si>
  <si>
    <t>金港路金朗街2号金朗华庭23卡之一</t>
  </si>
  <si>
    <t>陈振明</t>
  </si>
  <si>
    <t>92442000MABWJ15E9D</t>
  </si>
  <si>
    <t>酱卤肉制品:白煮类;</t>
  </si>
  <si>
    <t>GD200401130</t>
  </si>
  <si>
    <t>中山市小榄镇力发鲜面店</t>
  </si>
  <si>
    <t>广东省食品生产加工小作坊登记《变更》</t>
  </si>
  <si>
    <t>为民路7号坦背市场第1层TB1P0034卡</t>
  </si>
  <si>
    <t>王力</t>
  </si>
  <si>
    <t>92442000MA4W6UQDXR</t>
  </si>
  <si>
    <t>谷物粉类制成品(生湿面制品)**</t>
  </si>
  <si>
    <t>GD201000729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</si>
</sst>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45"/>
  <sheetViews>
    <sheetView tabSelected="1" zoomScaleSheetLayoutView="100" workbookViewId="0" topLeftCell="A1">
      <pane xSplit="2" topLeftCell="C1" activePane="topRight" state="frozen"/>
      <selection pane="topRight" activeCell="N8" sqref="N8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3" width="13.625" style="3" customWidth="1"/>
    <col min="4" max="4" width="10.375" style="5" customWidth="1"/>
    <col min="5" max="5" width="13.625" style="3" customWidth="1"/>
    <col min="6" max="6" width="10.875" style="3" customWidth="1"/>
    <col min="7" max="7" width="19.25390625" style="3" customWidth="1"/>
    <col min="8" max="8" width="26.625" style="3" customWidth="1"/>
    <col min="9" max="9" width="16.875" style="3" customWidth="1"/>
    <col min="10" max="11" width="13.37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44842</v>
      </c>
      <c r="K2" s="13">
        <v>45937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3">
        <v>44842</v>
      </c>
      <c r="K3" s="13">
        <v>45937</v>
      </c>
    </row>
    <row r="4" spans="1:11" s="2" customFormat="1" ht="49.5" customHeight="1">
      <c r="A4" s="8">
        <v>3</v>
      </c>
      <c r="B4" s="9" t="s">
        <v>26</v>
      </c>
      <c r="C4" s="10" t="s">
        <v>12</v>
      </c>
      <c r="D4" s="11" t="s">
        <v>20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3">
        <v>44842</v>
      </c>
      <c r="K4" s="13">
        <v>45937</v>
      </c>
    </row>
    <row r="5" spans="1:11" s="2" customFormat="1" ht="49.5" customHeight="1">
      <c r="A5" s="8">
        <v>4</v>
      </c>
      <c r="B5" s="9" t="s">
        <v>32</v>
      </c>
      <c r="C5" s="10" t="s">
        <v>12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3">
        <v>44842</v>
      </c>
      <c r="K5" s="13">
        <v>45937</v>
      </c>
    </row>
    <row r="6" spans="1:11" s="2" customFormat="1" ht="49.5" customHeight="1">
      <c r="A6" s="8">
        <v>5</v>
      </c>
      <c r="B6" s="9" t="s">
        <v>39</v>
      </c>
      <c r="C6" s="10" t="s">
        <v>12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3">
        <v>44846</v>
      </c>
      <c r="K6" s="13">
        <v>45941</v>
      </c>
    </row>
    <row r="7" spans="1:11" s="2" customFormat="1" ht="49.5" customHeight="1">
      <c r="A7" s="8">
        <v>6</v>
      </c>
      <c r="B7" s="9" t="s">
        <v>46</v>
      </c>
      <c r="C7" s="10" t="s">
        <v>12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3">
        <v>44846</v>
      </c>
      <c r="K7" s="13">
        <v>45941</v>
      </c>
    </row>
    <row r="8" spans="1:11" s="2" customFormat="1" ht="49.5" customHeight="1">
      <c r="A8" s="8">
        <v>7</v>
      </c>
      <c r="B8" s="9" t="s">
        <v>53</v>
      </c>
      <c r="C8" s="10" t="s">
        <v>12</v>
      </c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1" t="s">
        <v>59</v>
      </c>
      <c r="J8" s="13">
        <v>44847</v>
      </c>
      <c r="K8" s="13">
        <v>45942</v>
      </c>
    </row>
    <row r="9" spans="1:11" s="2" customFormat="1" ht="49.5" customHeight="1">
      <c r="A9" s="8">
        <v>8</v>
      </c>
      <c r="B9" s="9" t="s">
        <v>60</v>
      </c>
      <c r="C9" s="10" t="s">
        <v>12</v>
      </c>
      <c r="D9" s="11" t="s">
        <v>61</v>
      </c>
      <c r="E9" s="11" t="s">
        <v>62</v>
      </c>
      <c r="F9" s="11" t="s">
        <v>63</v>
      </c>
      <c r="G9" s="11" t="s">
        <v>64</v>
      </c>
      <c r="H9" s="11" t="s">
        <v>65</v>
      </c>
      <c r="I9" s="11" t="s">
        <v>66</v>
      </c>
      <c r="J9" s="13">
        <v>44852</v>
      </c>
      <c r="K9" s="13">
        <v>45947</v>
      </c>
    </row>
    <row r="10" spans="1:11" s="2" customFormat="1" ht="49.5" customHeight="1">
      <c r="A10" s="8">
        <v>9</v>
      </c>
      <c r="B10" s="9" t="s">
        <v>67</v>
      </c>
      <c r="C10" s="10" t="s">
        <v>12</v>
      </c>
      <c r="D10" s="11" t="s">
        <v>20</v>
      </c>
      <c r="E10" s="11" t="s">
        <v>68</v>
      </c>
      <c r="F10" s="11" t="s">
        <v>69</v>
      </c>
      <c r="G10" s="11" t="s">
        <v>70</v>
      </c>
      <c r="H10" s="11" t="s">
        <v>71</v>
      </c>
      <c r="I10" s="11" t="s">
        <v>72</v>
      </c>
      <c r="J10" s="13">
        <v>44854</v>
      </c>
      <c r="K10" s="13">
        <v>45949</v>
      </c>
    </row>
    <row r="11" spans="1:11" s="2" customFormat="1" ht="49.5" customHeight="1">
      <c r="A11" s="8">
        <v>10</v>
      </c>
      <c r="B11" s="9" t="s">
        <v>73</v>
      </c>
      <c r="C11" s="10" t="s">
        <v>12</v>
      </c>
      <c r="D11" s="11" t="s">
        <v>54</v>
      </c>
      <c r="E11" s="11" t="s">
        <v>74</v>
      </c>
      <c r="F11" s="11" t="s">
        <v>75</v>
      </c>
      <c r="G11" s="11" t="s">
        <v>76</v>
      </c>
      <c r="H11" s="11" t="s">
        <v>77</v>
      </c>
      <c r="I11" s="11" t="s">
        <v>78</v>
      </c>
      <c r="J11" s="13">
        <v>44860</v>
      </c>
      <c r="K11" s="13">
        <v>45955</v>
      </c>
    </row>
    <row r="12" spans="1:11" ht="49.5" customHeight="1">
      <c r="A12" s="8">
        <v>11</v>
      </c>
      <c r="B12" s="9" t="s">
        <v>79</v>
      </c>
      <c r="C12" s="10" t="s">
        <v>80</v>
      </c>
      <c r="D12" s="9" t="s">
        <v>47</v>
      </c>
      <c r="E12" s="9" t="s">
        <v>81</v>
      </c>
      <c r="F12" s="9" t="s">
        <v>82</v>
      </c>
      <c r="G12" s="9" t="s">
        <v>83</v>
      </c>
      <c r="H12" s="9" t="s">
        <v>84</v>
      </c>
      <c r="I12" s="14" t="s">
        <v>85</v>
      </c>
      <c r="J12" s="15">
        <v>44842</v>
      </c>
      <c r="K12" s="15">
        <v>45249</v>
      </c>
    </row>
    <row r="65016" ht="15.75">
      <c r="B65016" s="3"/>
    </row>
    <row r="65017" ht="15.75">
      <c r="B65017" s="3"/>
    </row>
    <row r="65018" ht="15.75">
      <c r="B65018" s="3"/>
    </row>
    <row r="65019" ht="15.75">
      <c r="B65019" s="3"/>
    </row>
    <row r="65020" ht="15.75">
      <c r="B65020" s="3"/>
    </row>
    <row r="65021" ht="15.75">
      <c r="B65021" s="3"/>
    </row>
    <row r="65022" ht="15.75">
      <c r="B65022" s="3"/>
    </row>
    <row r="65023" ht="15.75">
      <c r="B65023" s="3"/>
    </row>
    <row r="65024" ht="15.75">
      <c r="B65024" s="3"/>
    </row>
    <row r="65025" ht="15.75">
      <c r="B65025" s="3"/>
    </row>
    <row r="65026" ht="15.75">
      <c r="B65026" s="3"/>
    </row>
    <row r="65027" ht="15.75">
      <c r="B65027" s="3"/>
    </row>
    <row r="65028" ht="15.75">
      <c r="B65028" s="3"/>
    </row>
    <row r="65029" ht="15.75">
      <c r="B65029" s="3"/>
    </row>
    <row r="65030" ht="15.75">
      <c r="B65030" s="3"/>
    </row>
    <row r="65031" ht="15.75">
      <c r="B65031" s="3"/>
    </row>
    <row r="65032" ht="15.75">
      <c r="B65032" s="3"/>
    </row>
    <row r="65033" ht="15.75">
      <c r="B65033" s="3"/>
    </row>
    <row r="65034" ht="15.75">
      <c r="B65034" s="3"/>
    </row>
    <row r="65035" ht="15.75">
      <c r="B65035" s="3"/>
    </row>
    <row r="65036" ht="15.75">
      <c r="B65036" s="3"/>
    </row>
    <row r="65037" ht="15.75">
      <c r="B65037" s="3"/>
    </row>
    <row r="65038" ht="15.75">
      <c r="B65038" s="3"/>
    </row>
    <row r="65039" ht="15.75">
      <c r="B65039" s="3"/>
    </row>
    <row r="65040" ht="15.75">
      <c r="B65040" s="3"/>
    </row>
    <row r="65041" ht="15.75">
      <c r="B65041" s="3"/>
    </row>
    <row r="65042" ht="15.75">
      <c r="B65042" s="3"/>
    </row>
    <row r="65043" ht="15.75">
      <c r="B65043" s="3"/>
    </row>
    <row r="65044" ht="15.75">
      <c r="B65044" s="3"/>
    </row>
    <row r="65045" ht="15.75">
      <c r="B65045" s="3"/>
    </row>
    <row r="65046" ht="15.75">
      <c r="B65046" s="3"/>
    </row>
    <row r="65047" ht="15.75">
      <c r="B65047" s="3"/>
    </row>
    <row r="65048" ht="15.75">
      <c r="B65048" s="3"/>
    </row>
    <row r="65049" ht="15.75">
      <c r="B65049" s="3"/>
    </row>
    <row r="65050" ht="15.75">
      <c r="B65050" s="3"/>
    </row>
    <row r="65051" ht="15.75">
      <c r="B65051" s="3"/>
    </row>
    <row r="65052" ht="15.75">
      <c r="B65052" s="3"/>
    </row>
    <row r="65053" ht="15.75">
      <c r="B65053" s="3"/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  <row r="65129" ht="15.75">
      <c r="B65129" s="3"/>
    </row>
    <row r="65130" ht="15.75">
      <c r="B65130" s="3"/>
    </row>
    <row r="65131" ht="15.75">
      <c r="B65131" s="3"/>
    </row>
    <row r="65132" ht="15.75">
      <c r="B65132" s="3"/>
    </row>
    <row r="65133" ht="15.75">
      <c r="B65133" s="3"/>
    </row>
    <row r="65134" ht="15.75">
      <c r="B65134" s="3"/>
    </row>
    <row r="65135" ht="15.75">
      <c r="B65135" s="3"/>
    </row>
    <row r="65136" ht="15.75">
      <c r="B65136" s="3"/>
    </row>
    <row r="65137" ht="15.75">
      <c r="B65137" s="3"/>
    </row>
    <row r="65138" ht="15.75">
      <c r="B65138" s="3"/>
    </row>
    <row r="65139" ht="15.75">
      <c r="B65139" s="3"/>
    </row>
    <row r="65140" ht="15.75">
      <c r="B65140" s="3"/>
    </row>
    <row r="65141" ht="15.75">
      <c r="B65141" s="3"/>
    </row>
    <row r="65142" ht="15.75">
      <c r="B65142" s="3"/>
    </row>
    <row r="65143" ht="15.75">
      <c r="B65143" s="3"/>
    </row>
    <row r="65144" ht="15.75">
      <c r="B65144" s="3"/>
    </row>
    <row r="65145" ht="15.75">
      <c r="B65145" s="3"/>
    </row>
  </sheetData>
  <sheetProtection/>
  <conditionalFormatting sqref="B2:B11">
    <cfRule type="expression" priority="3" dxfId="0" stopIfTrue="1">
      <formula>AND(COUNTIF($B$2:$B$11,B2)&gt;1,NOT(ISBLANK(B2)))</formula>
    </cfRule>
  </conditionalFormatting>
  <conditionalFormatting sqref="E2:E11">
    <cfRule type="expression" priority="2" dxfId="0" stopIfTrue="1">
      <formula>AND(COUNTIF($E$2:$E$11,E2)&gt;1,NOT(ISBLANK(E2)))</formula>
    </cfRule>
  </conditionalFormatting>
  <conditionalFormatting sqref="I2:I11">
    <cfRule type="expression" priority="1" dxfId="0" stopIfTrue="1">
      <formula>AND(COUNTIF($I$2:$I$11,I2)&gt;1,NOT(ISBLANK(I2)))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2022-11-08T06:11:09Z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8DDD430B856E4190AAE2334271827D6B</vt:lpwstr>
  </property>
</Properties>
</file>