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<sst xmlns="http://schemas.openxmlformats.org/spreadsheetml/2006/main" count="36" uniqueCount="32">
  <si>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</si>
  <si>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</si>
  <si>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</si>
  <si>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</si>
  <si>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</si>
  <si>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</si>
  <si>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</si>
  <si>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</si>
  <si>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</si>
  <si>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</si>
  <si>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</si>
  <si>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</si>
  <si>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中山市鼎泰燕食品有限公司</t>
  </si>
  <si>
    <t>91442000MA54DHW27A</t>
  </si>
  <si>
    <t>邓绮珊</t>
  </si>
  <si>
    <t>中山市黄圃镇新明南路1号3幢</t>
  </si>
  <si>
    <t>饮料；罐头</t>
  </si>
  <si>
    <t>SC11044200007035</t>
  </si>
  <si>
    <t>食品生产者终止食品生产</t>
  </si>
  <si>
    <t>中山市汇味康食品有限公司</t>
  </si>
  <si>
    <t>91442000MA4UW98R2G</t>
  </si>
  <si>
    <t>陈培基</t>
  </si>
  <si>
    <t>中山市东升镇镇南路兆祥街4号</t>
  </si>
  <si>
    <t>调味品；食品添加剂</t>
  </si>
  <si>
    <t>SC10844200002606</t>
  </si>
  <si>
    <t>证书有效期届满未延续</t>
  </si>
  <si>
    <t>中山市宝诚食品有限公司</t>
  </si>
  <si>
    <t>91442000749172744N</t>
  </si>
  <si>
    <t>高尹</t>
  </si>
  <si>
    <t>中山市港口镇八村余庆围1号</t>
  </si>
  <si>
    <t>糖果制品；炒货食品及坚果制品</t>
  </si>
  <si>
    <t>SC11744200005711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</si>
</sst>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1"/>
  <sheetViews>
    <sheetView tabSelected="1" workbookViewId="0">
      <selection activeCell="F13" sqref="F13"/>
    </sheetView>
  </sheetViews>
  <sheetFormatPr defaultColWidth="9" defaultRowHeight="12.9"/>
  <cols>
    <col min="1" max="1" width="4.5045871559633" style="2" customWidth="1"/>
    <col min="2" max="2" width="28.9082568807339" style="3" customWidth="1"/>
    <col min="3" max="3" width="28.6697247706422" style="3" customWidth="1"/>
    <col min="4" max="4" width="13.3302752293578" style="3" customWidth="1"/>
    <col min="5" max="6" width="21.5504587155963" style="3" customWidth="1"/>
    <col min="7" max="7" width="25.6697247706422" style="3" customWidth="1"/>
    <col min="8" max="8" width="23.2935779816514" style="3" customWidth="1"/>
    <col min="9" max="10" width="22.9357798165138" style="3" customWidth="1"/>
    <col min="11" max="11" width="29.1559633027523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44390</v>
      </c>
      <c r="J2" s="12">
        <v>46215</v>
      </c>
      <c r="K2" s="9" t="s">
        <v>18</v>
      </c>
      <c r="L2" s="13">
        <v>44805</v>
      </c>
    </row>
    <row r="3" ht="50" customHeight="1" spans="1:12">
      <c r="A3" s="7">
        <v>2</v>
      </c>
      <c r="B3" s="8" t="s">
        <v>19</v>
      </c>
      <c r="C3" s="9" t="s">
        <v>20</v>
      </c>
      <c r="D3" s="8" t="s">
        <v>21</v>
      </c>
      <c r="E3" s="8" t="s">
        <v>22</v>
      </c>
      <c r="F3" s="8" t="s">
        <v>22</v>
      </c>
      <c r="G3" s="8" t="s">
        <v>23</v>
      </c>
      <c r="H3" s="10" t="s">
        <v>24</v>
      </c>
      <c r="I3" s="12">
        <v>44466</v>
      </c>
      <c r="J3" s="12">
        <v>46291</v>
      </c>
      <c r="K3" s="9" t="s">
        <v>25</v>
      </c>
      <c r="L3" s="13">
        <v>44811</v>
      </c>
    </row>
    <row r="4" ht="50" customHeight="1" spans="1:12">
      <c r="A4" s="7">
        <v>3</v>
      </c>
      <c r="B4" s="8" t="s">
        <v>26</v>
      </c>
      <c r="C4" s="9" t="s">
        <v>27</v>
      </c>
      <c r="D4" s="8" t="s">
        <v>28</v>
      </c>
      <c r="E4" s="8" t="s">
        <v>29</v>
      </c>
      <c r="F4" s="8" t="s">
        <v>29</v>
      </c>
      <c r="G4" s="8" t="s">
        <v>30</v>
      </c>
      <c r="H4" s="8" t="s">
        <v>31</v>
      </c>
      <c r="I4" s="12">
        <v>44113</v>
      </c>
      <c r="J4" s="12">
        <v>45207</v>
      </c>
      <c r="K4" s="9" t="s">
        <v>25</v>
      </c>
      <c r="L4" s="13">
        <v>44825</v>
      </c>
    </row>
    <row r="8" spans="11:11">
      <c r="K8" s="14"/>
    </row>
    <row r="9" ht="16.3" spans="11:11">
      <c r="K9" s="15"/>
    </row>
    <row r="10" ht="16.3" spans="11:11">
      <c r="K10" s="15"/>
    </row>
    <row r="11" ht="16.3" spans="11:11">
      <c r="K11" s="15"/>
    </row>
  </sheetData>
  <conditionalFormatting sqref="B2">
    <cfRule type="duplicateValues" dxfId="0" priority="3"/>
  </conditionalFormatting>
  <conditionalFormatting sqref="H2">
    <cfRule type="duplicateValues" dxfId="0" priority="15"/>
  </conditionalFormatting>
  <conditionalFormatting sqref="J2">
    <cfRule type="timePeriod" dxfId="1" priority="9" timePeriod="yesterday">
      <formula>FLOOR(J2,1)=TODAY()-1</formula>
    </cfRule>
  </conditionalFormatting>
  <conditionalFormatting sqref="B3">
    <cfRule type="duplicateValues" dxfId="0" priority="2"/>
  </conditionalFormatting>
  <conditionalFormatting sqref="H3">
    <cfRule type="duplicateValues" dxfId="0" priority="14"/>
  </conditionalFormatting>
  <conditionalFormatting sqref="J3">
    <cfRule type="timePeriod" dxfId="1" priority="8" timePeriod="yesterday">
      <formula>FLOOR(J3,1)=TODAY()-1</formula>
    </cfRule>
  </conditionalFormatting>
  <conditionalFormatting sqref="B4">
    <cfRule type="duplicateValues" dxfId="0" priority="1"/>
  </conditionalFormatting>
  <conditionalFormatting sqref="H4">
    <cfRule type="duplicateValues" dxfId="0" priority="13"/>
  </conditionalFormatting>
  <conditionalFormatting sqref="J4">
    <cfRule type="timePeriod" dxfId="1" priority="7" timePeriod="yesterday">
      <formula>FLOOR(J4,1)=TODAY()-1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2022-11-07T08:03:00Z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C9123C6F365843EFA95AE55E3D9B3F64</vt:lpwstr>
  </property>
</Properties>
</file>