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服务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<sst xmlns="http://schemas.openxmlformats.org/spreadsheetml/2006/main" count="26" uniqueCount="26">
  <si>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附件3</t>
  </si>
  <si>
    <t>中山市婚姻登记中心项目采购评审表（服务类）</t>
  </si>
  <si>
    <t>项目名称：2023年中山市婚姻登记中心婚姻家庭辅导服务项目</t>
  </si>
  <si>
    <t>序号</t>
  </si>
  <si>
    <t>评审指标</t>
  </si>
  <si>
    <t>分值</t>
  </si>
  <si>
    <t>评分标准</t>
  </si>
  <si>
    <t>单位1</t>
  </si>
  <si>
    <t>单位2</t>
  </si>
  <si>
    <t>单位3</t>
  </si>
  <si>
    <t>资格审核</t>
  </si>
  <si>
    <t>符合/不符合</t>
  </si>
  <si>
    <t>符合采购公告第三条所列资格条件则为符合；如本单位有任意项存在问题或缺失，经采购方征询后仍无法提供相应佐证材料的，则为不符合。不符合的单位总分记零分。</t>
  </si>
  <si>
    <t>报价情况</t>
  </si>
  <si>
    <t>报价得分=(最低报价／本单位报价)×10</t>
  </si>
  <si>
    <t>项目人员</t>
  </si>
  <si>
    <t>项目团队人员具有高级社会工作师资格证书的，每人得10分；具有中级社会工作师资格证书的，每人得5分；具有初级社会工作师资格证书的，每人得2分，本项满分20分。</t>
  </si>
  <si>
    <t>同类业绩</t>
  </si>
  <si>
    <t>2019年1月1日以来已完成的婚姻家庭类项目，每个项目得5分，提供合同复印件加盖本单位公章，否则不得分。本项满分25分。</t>
  </si>
  <si>
    <t>用户评价</t>
  </si>
  <si>
    <t>对上述第5项“同类业绩”中的婚姻家庭类项目，采购方验收结果为“好”、“优秀”、“95分以上”或同等含义的评价，每份得3分，提供与对应采购方验收文件复印件，否则不得分。本项满分15分。</t>
  </si>
  <si>
    <t>工作方案</t>
  </si>
  <si>
    <t>1.工作方案科学，工作阶段及任务划分、进度控制、关键时间节点把握科学，各项服务的具体实施方法和技术措施详细、可行，符合项目要求得30分；
2.工作方案合理，工作阶段及任务划分、进度控制较合理、关键时间节点把握准确，有各项服务的具体实施方法和技术措施,得21分；
3.工作方案粗糙，工作阶段及任务划分、进度控制、关键时间节点把握可行性差，各项服务的具体实施方法和技术措施基本有描述但不详细，可行性一般,得12分；
4.无工作方案或各项服务的具体实施方法和技术措施不可行，不得分。</t>
  </si>
  <si>
    <t>合计得分</t>
  </si>
  <si>
    <t>评审人签名：</t>
  </si>
  <si>
    <t>日期：     年 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</si>
</sst>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6.00390625" style="0" customWidth="1"/>
    <col min="2" max="2" width="11.125" style="1" customWidth="1"/>
    <col min="3" max="3" width="14.125" style="0" customWidth="1"/>
    <col min="4" max="4" width="47.75390625" style="0" customWidth="1"/>
    <col min="5" max="7" width="13.625" style="0" customWidth="1"/>
  </cols>
  <sheetData>
    <row r="1" ht="14.25">
      <c r="A1" s="2" t="s">
        <v>0</v>
      </c>
    </row>
    <row r="2" spans="1:7" ht="31.5">
      <c r="A2" s="3" t="s">
        <v>1</v>
      </c>
      <c r="B2" s="3"/>
      <c r="C2" s="3"/>
      <c r="D2" s="3"/>
      <c r="E2" s="3"/>
      <c r="F2" s="3"/>
      <c r="G2" s="3"/>
    </row>
    <row r="3" spans="1:7" ht="36" customHeight="1">
      <c r="A3" s="4" t="s">
        <v>2</v>
      </c>
      <c r="B3" s="4"/>
      <c r="C3" s="4"/>
      <c r="D3" s="4"/>
      <c r="E3" s="4"/>
      <c r="F3" s="4"/>
      <c r="G3" s="4"/>
    </row>
    <row r="4" spans="1:7" ht="25.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</row>
    <row r="5" spans="1:7" ht="33.75" customHeight="1">
      <c r="A5" s="8">
        <v>1</v>
      </c>
      <c r="B5" s="9" t="s">
        <v>10</v>
      </c>
      <c r="C5" s="10" t="s">
        <v>11</v>
      </c>
      <c r="D5" s="11" t="s">
        <v>12</v>
      </c>
      <c r="E5" s="10"/>
      <c r="F5" s="10"/>
      <c r="G5" s="10"/>
    </row>
    <row r="6" spans="1:7" ht="27.75" customHeight="1">
      <c r="A6" s="8">
        <v>2</v>
      </c>
      <c r="B6" s="9" t="s">
        <v>13</v>
      </c>
      <c r="C6" s="10">
        <v>10</v>
      </c>
      <c r="D6" s="12" t="s">
        <v>14</v>
      </c>
      <c r="E6" s="10"/>
      <c r="F6" s="10"/>
      <c r="G6" s="10"/>
    </row>
    <row r="7" spans="1:7" ht="37.5" customHeight="1">
      <c r="A7" s="8">
        <v>4</v>
      </c>
      <c r="B7" s="9" t="s">
        <v>15</v>
      </c>
      <c r="C7" s="8">
        <v>20</v>
      </c>
      <c r="D7" s="11" t="s">
        <v>16</v>
      </c>
      <c r="E7" s="10"/>
      <c r="F7" s="10"/>
      <c r="G7" s="10"/>
    </row>
    <row r="8" spans="1:7" ht="34.5" customHeight="1">
      <c r="A8" s="8">
        <v>5</v>
      </c>
      <c r="B8" s="9" t="s">
        <v>17</v>
      </c>
      <c r="C8" s="8">
        <v>25</v>
      </c>
      <c r="D8" s="11" t="s">
        <v>18</v>
      </c>
      <c r="E8" s="10"/>
      <c r="F8" s="10"/>
      <c r="G8" s="10"/>
    </row>
    <row r="9" spans="1:7" ht="45.75" customHeight="1">
      <c r="A9" s="8">
        <v>6</v>
      </c>
      <c r="B9" s="9" t="s">
        <v>19</v>
      </c>
      <c r="C9" s="8">
        <v>15</v>
      </c>
      <c r="D9" s="11" t="s">
        <v>20</v>
      </c>
      <c r="E9" s="10"/>
      <c r="F9" s="10"/>
      <c r="G9" s="10"/>
    </row>
    <row r="10" spans="1:7" ht="87" customHeight="1">
      <c r="A10" s="8">
        <v>7</v>
      </c>
      <c r="B10" s="9" t="s">
        <v>21</v>
      </c>
      <c r="C10" s="8">
        <v>30</v>
      </c>
      <c r="D10" s="13" t="s">
        <v>22</v>
      </c>
      <c r="E10" s="14"/>
      <c r="F10" s="14"/>
      <c r="G10" s="14"/>
    </row>
    <row r="11" spans="1:7" ht="25.5" customHeight="1">
      <c r="A11" s="15" t="s">
        <v>23</v>
      </c>
      <c r="B11" s="16"/>
      <c r="C11" s="16">
        <f>SUM(C5:C10)</f>
        <v>100</v>
      </c>
      <c r="D11" s="17"/>
      <c r="E11" s="10"/>
      <c r="F11" s="10"/>
      <c r="G11" s="10"/>
    </row>
    <row r="12" spans="1:5" ht="45" customHeight="1">
      <c r="A12" s="18" t="s">
        <v>24</v>
      </c>
      <c r="B12" s="18"/>
      <c r="C12" s="19"/>
      <c r="D12" s="19"/>
      <c r="E12" t="s">
        <v>25</v>
      </c>
    </row>
  </sheetData>
  <sheetProtection/>
  <mergeCells count="4">
    <mergeCell ref="A2:G2"/>
    <mergeCell ref="A3:G3"/>
    <mergeCell ref="A11:B11"/>
    <mergeCell ref="A12:B12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梁霭仪</dc:creator>
  <cp:keywords/>
  <dc:description/>
  <cp:lastModifiedBy>LENOVO</cp:lastModifiedBy>
  <cp:lastPrinted>2017-06-27T01:57:13Z</cp:lastPrinted>
  <dcterms:created xsi:type="dcterms:W3CDTF">2017-03-15T06:52:39Z</dcterms:created>
  <dcterms:modified xsi:type="dcterms:W3CDTF">2022-12-26T01:30:46Z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B584B3A5EE704F88848A33D450D27BB2</vt:lpwstr>
  </property>
</Properties>
</file>