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第二类医疗器械经营备案" sheetId="1" r:id="rId1"/>
  </sheets>
  <definedNames>
    <definedName name="_xlnm._FilterDatabase" localSheetId="0" hidden="1">'第二类医疗器械经营备案'!$A$1:$R$121</definedName>
  </definedNames>
  <calcPr fullCalcOnLoad="1"/>
</workbook>
</file>

<file path=xl/sharedStrings.xml><?xml version="1.0" encoding="utf-8"?>
<sst xmlns="http://schemas.openxmlformats.org/spreadsheetml/2006/main" count="1810" uniqueCount="896">
  <si>
    <t>序号</t>
  </si>
  <si>
    <t>申请事项名称</t>
  </si>
  <si>
    <t>部门所属区域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</si>
  <si>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</si>
  <si>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</si>
  <si>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</si>
  <si>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</si>
  <si>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</si>
  <si>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</si>
  <si>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</si>
  <si>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</si>
  <si>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</si>
  <si>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</si>
  <si>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</si>
  <si>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</si>
  <si>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</si>
  <si>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</si>
  <si>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发证日期</t>
  </si>
  <si>
    <t>第二类医疗器械经营首次备案</t>
  </si>
  <si>
    <t>中山市市场监督管理局西分局</t>
  </si>
  <si>
    <t>广东金瑞医药有限公司</t>
  </si>
  <si>
    <t>91442000741733287X</t>
  </si>
  <si>
    <t>中山市西区金港路40号</t>
  </si>
  <si>
    <t>西区</t>
  </si>
  <si>
    <t>西区金港路40号</t>
  </si>
  <si>
    <t/>
  </si>
  <si>
    <t>中山市西区金港路40号三楼、七楼</t>
  </si>
  <si>
    <t>伍锡辉</t>
  </si>
  <si>
    <t>伍建辉</t>
  </si>
  <si>
    <t>林智成</t>
  </si>
  <si>
    <t>销售医疗器械</t>
  </si>
  <si>
    <t>批发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</si>
  <si>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需低温冷藏运输贮存），Ⅱ类6840临床检验分析仪器及诊断试剂（诊断试剂不需低温冷藏运输贮存），Ⅱ类6840临床检验分析仪器及诊断试剂（诊断试剂除外)，Ⅱ类6840体外诊断试剂（诊断试剂需低温冷藏运输贮存)，Ⅱ类6840体外诊断试剂（诊断试剂不需低温冷藏运输贮存）；2017年分类目录：01有源手术器械，02无源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</si>
  <si>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粤中食药监械经营备20160262号</t>
  </si>
  <si>
    <t>中山市市场监督管理局</t>
  </si>
  <si>
    <t>广州屈臣氏个人用品商店有限公司中山阜沙大道分店</t>
  </si>
  <si>
    <t>91442000MA4UWK6H8P</t>
  </si>
  <si>
    <t>******</t>
  </si>
  <si>
    <t>阜沙镇</t>
  </si>
  <si>
    <t>阜沙大道63号首层，铺位号（1F119号）</t>
  </si>
  <si>
    <t>荣小坤</t>
  </si>
  <si>
    <t>郭刘萍</t>
  </si>
  <si>
    <t>零售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</si>
  <si>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除外)；2017年分类目录：01，02，03，04，05，06，07，08，09，10，11，14，15，16，17，18，19，20，21件，22**</t>
  </si>
  <si>
    <t>粤中食药监械经营备20161795号</t>
  </si>
  <si>
    <t>中山市市场监督管理局坦洲分局</t>
  </si>
  <si>
    <t>中山市康莱德医药有限公司</t>
  </si>
  <si>
    <t>9144200MA4X8RRM3X</t>
  </si>
  <si>
    <t>中山市坦洲镇七村大道35号首层第三卡</t>
  </si>
  <si>
    <t>坦洲镇</t>
  </si>
  <si>
    <t>七村大道35号首层第三卡</t>
  </si>
  <si>
    <t>左桂兰</t>
  </si>
  <si>
    <t>陈彩娇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</si>
  <si>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临床检验分析仪器及诊断试剂（诊断试剂除外)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</si>
  <si>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粤中食药监械经营备20170713号</t>
  </si>
  <si>
    <t>中山市市场监督管理局三角分局</t>
  </si>
  <si>
    <t>中山市三角镇裕参堂药房</t>
  </si>
  <si>
    <t>91442000304274844Q</t>
  </si>
  <si>
    <t>中山市三角镇南洋北街20号首层2卡</t>
  </si>
  <si>
    <t>三角镇</t>
  </si>
  <si>
    <t>南洋北街20号首层2卡</t>
  </si>
  <si>
    <t>冯芳婷</t>
  </si>
  <si>
    <t>廖健石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</si>
  <si>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</si>
  <si>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粤中食药监械经营备20170736号</t>
  </si>
  <si>
    <t>中山市市场监督管理局南头分局</t>
  </si>
  <si>
    <t>中山市南头镇灵健大药房</t>
  </si>
  <si>
    <t>91442000MA4UHDLDXK</t>
  </si>
  <si>
    <t>中山市南头镇工业大道73号（低沙市场）</t>
  </si>
  <si>
    <t>南头镇</t>
  </si>
  <si>
    <t>工业大道73号（低沙市场）</t>
  </si>
  <si>
    <t>马漫丽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</si>
  <si>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</si>
  <si>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粤中食药监械经营备20170758号</t>
  </si>
  <si>
    <t>中山市润平商业有限公司</t>
  </si>
  <si>
    <t>914420003216483930</t>
  </si>
  <si>
    <t>中山市古镇镇新兴大道曹二村原“路灯城”</t>
  </si>
  <si>
    <t>古镇镇</t>
  </si>
  <si>
    <t>新兴大道曹二村原“路灯城”</t>
  </si>
  <si>
    <t>无</t>
  </si>
  <si>
    <t>刘俊霞</t>
  </si>
  <si>
    <t>贺绍林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</si>
  <si>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 **</t>
  </si>
  <si>
    <t>粤中食药监械经营备20180017号</t>
  </si>
  <si>
    <t>中山市市场监督管理局黄圃分局</t>
  </si>
  <si>
    <t>中山市黄圃镇森济大药房</t>
  </si>
  <si>
    <t>91442000577907598J</t>
  </si>
  <si>
    <t>中山市黄圃镇富兴路15号首层3、4卡</t>
  </si>
  <si>
    <t>黄圃镇</t>
  </si>
  <si>
    <t>黄圃镇富兴路15号首层3、4卡</t>
  </si>
  <si>
    <t>陈安</t>
  </si>
  <si>
    <t>粤中食药监械经营备20180018号</t>
  </si>
  <si>
    <t>中山市市场监督管理局小榄分局</t>
  </si>
  <si>
    <t>中山市守一堂大药房</t>
  </si>
  <si>
    <t>91442000398159475M</t>
  </si>
  <si>
    <t>中山市小榄镇升平西路62号之一首层</t>
  </si>
  <si>
    <t>小榄镇</t>
  </si>
  <si>
    <t>升平西路62号之一首层</t>
  </si>
  <si>
    <t>李健发</t>
  </si>
  <si>
    <t>冯雄浩</t>
  </si>
  <si>
    <t>第二类医疗器械(零售)：2002年分类目录：Ⅱ类6801基础外科手术器械，Ⅱ类6820普通诊察器械，Ⅱ类6821 医用电子仪器设备，Ⅱ类6826物理治疗及康复设备，Ⅱ类6827中医器械，Ⅱ类6856病房护理设备及器具，Ⅱ类6857消毒和灭菌设备及器具，Ⅱ类6864医用卫生材料及敷料，Ⅱ类6865医用缝合材料及粘合剂，Ⅱ类6866医用高分子材料及制品，Ⅱ类6840临床检验分析仪器及诊断试剂（诊断试剂除外)；2017年分类目录：02无源手术器械，07医用诊察和监护器械，09物理治疗器械，11医疗器械消毒灭菌器械，14注输、护理和防护器械，15患者承载器械，18妇产科、辅助生殖和避孕器械，19医用康复器械，20中医器械，22临床检验器械**</t>
  </si>
  <si>
    <t>粤中食药监械经营备20180027号</t>
  </si>
  <si>
    <t>佛山市百姓堂药业连锁有限公司中山黄圃大雁分店</t>
  </si>
  <si>
    <t>91442000MA514XUU5H</t>
  </si>
  <si>
    <t>圃灵路1号商住楼2座1号首层、2号首层、3号首层</t>
  </si>
  <si>
    <t>谭小丽</t>
  </si>
  <si>
    <t>刘美燕</t>
  </si>
  <si>
    <t>第二类医疗器械(零售)：2002年分类目录：Ⅱ类6801基础外科手术器械，Ⅱ类6803神经外科手术器械，Ⅱ类6807胸腔心血管外科手术器械，Ⅱ类6809泌尿肛肠外科手术器械，Ⅱ类6810矫形外科（骨科）手术器械，Ⅱ类6815注射穿刺器械，Ⅱ类6820普通诊察器械，Ⅱ类6823医用超声仪器及有关设备，Ⅱ类6824医用激光仪器设备，Ⅱ类6825医用高频仪器设备，Ⅱ类6826物理治疗及康复设备，Ⅱ类6827中医器械，Ⅱ类6830医用X射线设备，Ⅱ类6831医用X射线附属设备及部件，Ⅱ类6833医用核素设备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17口腔科器械，20中医器械，21医用软件**</t>
  </si>
  <si>
    <t>粤中食药监械经营备20180029号</t>
  </si>
  <si>
    <t>中山市市场监督管理局神湾分局</t>
  </si>
  <si>
    <t>中山市神湾镇荣康堂药店</t>
  </si>
  <si>
    <t>914420005974310484</t>
  </si>
  <si>
    <t>神湾镇</t>
  </si>
  <si>
    <t>宥南村成业一街37号首层</t>
  </si>
  <si>
    <t>杨秋丽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</si>
  <si>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需低温冷藏运输贮存），Ⅱ类6840临床检验分析仪器及诊断试剂（诊断试剂不需低温冷藏运输贮存），Ⅱ类6840临床检验分析仪器及诊断试剂（诊断试剂除外)，Ⅱ类6840体外诊断试剂（诊断试剂需低温冷藏运输贮存)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</si>
  <si>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粤中食药监械经营备20180038号</t>
  </si>
  <si>
    <t>中山市中智大药房连锁有限公司三乡景湖居药房</t>
  </si>
  <si>
    <t>91442000MA51C09U5P</t>
  </si>
  <si>
    <t>三乡镇</t>
  </si>
  <si>
    <t>金涌大道雅居乐花园景湖居J11幢2号之二、之三</t>
  </si>
  <si>
    <t>沈嫚娜</t>
  </si>
  <si>
    <t>陈金英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</si>
  <si>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</si>
  <si>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粤中食药监械经营备20180153号</t>
  </si>
  <si>
    <t>中山市中智大药房连锁有限公司东区紫茵庭药房</t>
  </si>
  <si>
    <t>91442000MA53MCU53J</t>
  </si>
  <si>
    <t>东区</t>
  </si>
  <si>
    <t>富湾南路2号5卡</t>
  </si>
  <si>
    <t>龙菲足</t>
  </si>
  <si>
    <t>粤中食药监械经营备20190899号</t>
  </si>
  <si>
    <t>中山市市场监督管理局火炬开发分局</t>
  </si>
  <si>
    <t>中山火炬开发区和兴堂药房</t>
  </si>
  <si>
    <t>914420005744865725</t>
  </si>
  <si>
    <t>中山市火炬开发区东阳南路38号</t>
  </si>
  <si>
    <t>火炬开发区</t>
  </si>
  <si>
    <t>东阳南路38号</t>
  </si>
  <si>
    <t>吴瑞森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</si>
  <si>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需低温冷藏运输贮存），Ⅱ类6840临床检验分析仪器及诊断试剂（诊断试剂不需低温冷藏运输贮存）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</si>
  <si>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粤中食药监械经营备20200759号</t>
  </si>
  <si>
    <t>中山市市场监督管理局大涌分局</t>
  </si>
  <si>
    <t>中山市大涌镇仁禾堂大药房</t>
  </si>
  <si>
    <t>91442000MA4UK06E36</t>
  </si>
  <si>
    <t>中山市大涌镇青岗社区“青岗旧市场”牌坊侧</t>
  </si>
  <si>
    <t>大涌镇</t>
  </si>
  <si>
    <t>青岗社区“青岗旧市场”牌坊侧</t>
  </si>
  <si>
    <t>陈乐昌</t>
  </si>
  <si>
    <t>第二类医疗器械(零售)：2002年分类目录：Ⅱ类6801基础外科手术器械，Ⅱ类6805耳鼻喉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6854手术室、急救室、诊疗室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07医用诊察和监护器械，09物理治疗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</si>
  <si>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粤中食药监械经营备20201695号</t>
  </si>
  <si>
    <t>广州屈臣氏个人用品商店有限公司中山古镇中兴大道分店</t>
  </si>
  <si>
    <t>91442000MA55GA0J0D</t>
  </si>
  <si>
    <t>中兴大道17号怡廷豪园1区商场首层1F-A31、35、36号商铺</t>
  </si>
  <si>
    <t>何炳华</t>
  </si>
  <si>
    <t>粤中食药监械经营备20201713号</t>
  </si>
  <si>
    <t>中山市大参林连锁药业有限公司濠头二分店</t>
  </si>
  <si>
    <t>91442000MA55JCDR0C</t>
  </si>
  <si>
    <t>濠头大道49号一楼第一卡</t>
  </si>
  <si>
    <t>蔡雪连</t>
  </si>
  <si>
    <t>刘如健</t>
  </si>
  <si>
    <t>粤中食药监械经营备20201808号</t>
  </si>
  <si>
    <t>中山市市场监督管理局东分局</t>
  </si>
  <si>
    <t>中山市伟程医药科技有限公司</t>
  </si>
  <si>
    <t>91442000MA51U2YF55</t>
  </si>
  <si>
    <t>中山市东区中山五路82号紫翠花园紫荟商务中心3栋1213房2卡</t>
  </si>
  <si>
    <t>中山五路82号紫翠花园紫荟商务中心3栋1213房2卡</t>
  </si>
  <si>
    <t>丁林杰</t>
  </si>
  <si>
    <t>刘丽贤</t>
  </si>
  <si>
    <t>批零兼营</t>
  </si>
  <si>
    <t>第二类医疗器械(批零兼营)：2002年分类目录：Ⅱ类6801基础外科手术器械，Ⅱ类6802显微外科手术器械，Ⅱ类6803神经外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15患者承载器械，17口腔科器械，18妇产科、辅助生殖和避孕器械，19医用康复器械，20中医器械，21医用软件，22临床检验器械**</t>
  </si>
  <si>
    <t>粤中食药监械经营备20221813号</t>
  </si>
  <si>
    <t>中山市康延商贸有限公司</t>
  </si>
  <si>
    <t>91442000MABXUHRL08</t>
  </si>
  <si>
    <t>中山市东区柏苑路19号3卡</t>
  </si>
  <si>
    <t>柏苑路19号3卡</t>
  </si>
  <si>
    <t>肖应龙</t>
  </si>
  <si>
    <t>邬思恩</t>
  </si>
  <si>
    <t>第二类医疗器械(零售)：2002年分类目录：Ⅱ类6821 医用电子仪器设备；**</t>
  </si>
  <si>
    <t>粤中食药监械经营备20221819号</t>
  </si>
  <si>
    <t>中山市鹿鸣堂大药房</t>
  </si>
  <si>
    <t>91442000577865180F</t>
  </si>
  <si>
    <t>中山市东区起湾大街15号首层</t>
  </si>
  <si>
    <t>起湾大街15号首层</t>
  </si>
  <si>
    <t>何梓宏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</si>
  <si>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**</t>
  </si>
  <si>
    <t>粤中食药监械经营备20221820号</t>
  </si>
  <si>
    <t>中山市泰诺医疗器械有限公司</t>
  </si>
  <si>
    <t>91442000324764736H</t>
  </si>
  <si>
    <t>中山市三角镇新华路10号厂房一3楼</t>
  </si>
  <si>
    <t>三角镇新华路10号厂房一3楼</t>
  </si>
  <si>
    <t>唐爱生</t>
  </si>
  <si>
    <t>龚荣发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</si>
  <si>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需低温冷藏运输贮存）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，6840体外诊断试剂，6840体外诊断试剂（不需低温冷藏运输贮存）**</t>
  </si>
  <si>
    <t>粤中药监械经营备20201116号</t>
  </si>
  <si>
    <t>中山市市场监督管理局五桂分局</t>
  </si>
  <si>
    <t>中山宏扬医疗器械有限公司</t>
  </si>
  <si>
    <t>91442000MAC2XUC33E</t>
  </si>
  <si>
    <t>中山市五桂山长命水市场C21卡之一</t>
  </si>
  <si>
    <t>五桂山</t>
  </si>
  <si>
    <t>长命水市场C21卡之一</t>
  </si>
  <si>
    <t>中山市五桂山长命水村康乐大街11号之二</t>
  </si>
  <si>
    <t>张宏</t>
  </si>
  <si>
    <t>黎文兵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</si>
  <si>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**</t>
  </si>
  <si>
    <t>粤中药监械经营备20221786号</t>
  </si>
  <si>
    <t>中山市市场监督管理局横栏分局</t>
  </si>
  <si>
    <t>中山市壹生康大药房</t>
  </si>
  <si>
    <t>91442000582934523G</t>
  </si>
  <si>
    <t>中山市横栏镇新茂商业街9号首层</t>
  </si>
  <si>
    <t>横栏镇</t>
  </si>
  <si>
    <t>新茂商业街9号首层</t>
  </si>
  <si>
    <t>阮宗位</t>
  </si>
  <si>
    <t>黄民为</t>
  </si>
  <si>
    <t>粤中药监械经营备20221790号</t>
  </si>
  <si>
    <t>中山市龙旭贸易有限公司</t>
  </si>
  <si>
    <t>91442000MA53FM115K</t>
  </si>
  <si>
    <t>中山市横栏镇横东二村三队142号首层之一</t>
  </si>
  <si>
    <t>横东二村三队142号首层之一</t>
  </si>
  <si>
    <t>谢晓琳</t>
  </si>
  <si>
    <t>第二类医疗器械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6826物理治疗及康复设备，Ⅱ类6827中医器械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03神经和心血管手术器械，04骨科手术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</si>
  <si>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粤中药监械经营备20221796号</t>
  </si>
  <si>
    <t>中山市药之家药业有限公司</t>
  </si>
  <si>
    <t>91442000MAC2GRCN68</t>
  </si>
  <si>
    <t>中山市横栏镇茂辉工业区乐丰四路21号永耀商业广场A栋第11-1卡</t>
  </si>
  <si>
    <t>茂辉工业区乐丰四路21号永耀商业广场A栋第11-1卡</t>
  </si>
  <si>
    <t>黄雄英</t>
  </si>
  <si>
    <t>江贤龙</t>
  </si>
  <si>
    <t>林嘉慧</t>
  </si>
  <si>
    <t>第二类医疗器械(零售)：2002年分类目录：Ⅱ类6801基础外科手术器械，Ⅱ类6802显微外科手术器械，Ⅱ类6803神经外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6825医用高频仪器设备，Ⅱ类6826物理治疗及康复设备，Ⅱ类6827中医器械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03神经和心血管手术器械，04骨科手术器械，07医用诊察和监护器械，08呼吸、麻醉和急救器械，09物理治疗器械，10输血、透析和体外循环器械，11医疗器械消毒灭菌器械，14注输、护理和防护器械，15患者承载器械，17口腔科器械，18妇产科、辅助生殖和避孕器械，19医用康复器械，20中医器械，22临床检验器械**</t>
  </si>
  <si>
    <t>粤中药监械经营备20221798号</t>
  </si>
  <si>
    <t>中山市大参林连锁药业有限公司横栏乐丰分店</t>
  </si>
  <si>
    <t>91442000MAC0EQKB3F</t>
  </si>
  <si>
    <t>三沙村乐丰西街2号首层之一</t>
  </si>
  <si>
    <t>黄坤华</t>
  </si>
  <si>
    <t>粤中药监械经营备20221803号</t>
  </si>
  <si>
    <t>中山市横栏镇尚康药房</t>
  </si>
  <si>
    <t>91442000576453731Q</t>
  </si>
  <si>
    <t>中山市横栏镇贴边村茂圣西路2号首层之一</t>
  </si>
  <si>
    <t>贴边村茂圣西路2号首层之一</t>
  </si>
  <si>
    <t>高鸿浪</t>
  </si>
  <si>
    <t>粤中药监械经营备20221804号</t>
  </si>
  <si>
    <t>中山市市场监督管理局南朗分局</t>
  </si>
  <si>
    <t>中山市中北南科技有限公司</t>
  </si>
  <si>
    <t>91442000MAC3U7JU0J</t>
  </si>
  <si>
    <t>中山市南朗街道长平路1号翔海园7座81卡</t>
  </si>
  <si>
    <t>南朗镇</t>
  </si>
  <si>
    <t>长平路1号翔海园7座81卡</t>
  </si>
  <si>
    <t>严伟</t>
  </si>
  <si>
    <t>何建邦</t>
  </si>
  <si>
    <t>第二类医疗器械(批发)：2002年分类目录：Ⅱ类6801，Ⅱ类6802，Ⅱ类6803，Ⅱ类6804，Ⅱ类6805，Ⅱ类6806，Ⅱ类6807，Ⅱ类6808，Ⅱ类6809，Ⅱ类6810，Ⅱ类6812，Ⅱ类6813，Ⅱ类6815，Ⅱ类6816，Ⅱ类6820，Ⅱ类6821，Ⅱ类6822，Ⅱ类6823，Ⅱ类6824，Ⅱ类6825，Ⅱ类6826，Ⅱ类6827，Ⅱ类6828，Ⅱ类6830，Ⅱ类6831，Ⅱ类6832，Ⅱ类6833，Ⅱ类6834，Ⅱ类6841，Ⅱ类6845，Ⅱ类6854，Ⅱ类6855，Ⅱ类6856，Ⅱ类6857，Ⅱ类6858，Ⅱ类6863，Ⅱ类6864，Ⅱ类6865，Ⅱ类6866，Ⅱ类6870 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</si>
  <si>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粤中药监械经营备20221807号</t>
  </si>
  <si>
    <t>中山市市场监督管理局三乡分局</t>
  </si>
  <si>
    <t>中山市大参林连锁药业有限公司三乡平东商业街分店</t>
  </si>
  <si>
    <t>91442000MAC2HYTR17</t>
  </si>
  <si>
    <t>平东商业街413号</t>
  </si>
  <si>
    <t>张国有</t>
  </si>
  <si>
    <t>甘振文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</si>
  <si>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（不需低温冷藏运输贮存）**</t>
  </si>
  <si>
    <t>粤中药监械经营备20221808号</t>
  </si>
  <si>
    <t>中山市康汇药房有限公司</t>
  </si>
  <si>
    <t>91442000MAC1TQGM0Y</t>
  </si>
  <si>
    <t>中山市小榄镇绩东二社区怡丰东路3号汇丰商业城一层C区C1-13、C1-15号</t>
  </si>
  <si>
    <t>绩东二社区怡丰东路3号汇丰商业城一层C区C1-13、C1-15号</t>
  </si>
  <si>
    <t>卢婉芬</t>
  </si>
  <si>
    <t>吴曼丽</t>
  </si>
  <si>
    <t>粤中药监械经营备20221809号</t>
  </si>
  <si>
    <t>中山市民柏大药房</t>
  </si>
  <si>
    <t>91442000MABYQG521B</t>
  </si>
  <si>
    <t>中山市小榄镇裕民社区民柏路5号首层第一卡</t>
  </si>
  <si>
    <t>裕民社区民柏路5号首层第一卡</t>
  </si>
  <si>
    <t>陈火生</t>
  </si>
  <si>
    <t>陈珠琴</t>
  </si>
  <si>
    <t>粤中药监械经营备20221810号</t>
  </si>
  <si>
    <t>中山市市场监督管理局港口分局</t>
  </si>
  <si>
    <t>中山市港口镇康尔大药房</t>
  </si>
  <si>
    <t>91442000584661784B</t>
  </si>
  <si>
    <t>中山市港口镇美景西路16号一期21-22卡</t>
  </si>
  <si>
    <t>港口镇</t>
  </si>
  <si>
    <t>美景西路16号一期21-22卡</t>
  </si>
  <si>
    <t>邓礼业</t>
  </si>
  <si>
    <t>第二类医疗器械(零售)：2002年分类目录：Ⅱ类6801基础外科手术器械，Ⅱ类6810矫形外科（骨科）手术器械，Ⅱ类6813计划生育手术器械，Ⅱ类6815注射穿刺器械，Ⅱ类6816烧伤(整形)科手术器械，Ⅱ类6820普通诊察器械，Ⅱ类6821 医用电子仪器设备，Ⅱ类6822 医用光学器具、仪器及内窥镜设备，Ⅱ类6824医用激光仪器设备，Ⅱ类6825医用高频仪器设备，Ⅱ类6826物理治疗及康复设备，Ⅱ类6827中医器械，Ⅱ类6841医用化验和基础设备器具，Ⅱ类6855口腔科设备及器具，Ⅱ类6856病房护理设备及器具，Ⅱ类6857消毒和灭菌设备及器具，Ⅱ类6858医用冷疗、低温、冷藏设备及器具，Ⅱ类6864医用卫生材料及敷料，Ⅱ类6866医用高分子材料及制品；2017年分类目录：07医用诊察和监护器械，09物理治疗器械，11医疗器械消毒灭菌器械，14注输、护理和防护器械，15患者承载器械，17口腔科器械，18妇产科、辅助生殖和避孕器械，19医用康复器械，20中医器械**</t>
  </si>
  <si>
    <t>粤中药监械经营备20221811号</t>
  </si>
  <si>
    <t>中山市横栏镇福俊药店</t>
  </si>
  <si>
    <t>91442000MA4UK94D77</t>
  </si>
  <si>
    <t>中山市横栏镇康龙三路23号世纪信佳A015-A016商铺</t>
  </si>
  <si>
    <t>康龙三路23号世纪信佳A015-A016商铺</t>
  </si>
  <si>
    <t>赵永俊</t>
  </si>
  <si>
    <t>粤中药监械经营备20221812号</t>
  </si>
  <si>
    <t>中山市市场监督管理局沙溪分局</t>
  </si>
  <si>
    <t>中山市沙溪镇尚镜廊眼镜店</t>
  </si>
  <si>
    <t>91442000MA51M6EL4T</t>
  </si>
  <si>
    <t>中山市沙溪镇新濠路66号第7卡</t>
  </si>
  <si>
    <t>沙溪镇</t>
  </si>
  <si>
    <t>新濠路66号第7卡</t>
  </si>
  <si>
    <t>许月晓</t>
  </si>
  <si>
    <t>姚娟娜</t>
  </si>
  <si>
    <t>第二类医疗器械(零售)：2002年分类目录：Ⅱ类6822 医用光学器具、仪器及内窥镜设备；2017年分类目录：16眼科器械**</t>
  </si>
  <si>
    <t>粤中药监械经营备20221813号</t>
  </si>
  <si>
    <t>中山市西赛尔齿科器材有限公司</t>
  </si>
  <si>
    <t>91442000737566156W</t>
  </si>
  <si>
    <t>中山市小榄镇绩西欢顺路19号</t>
  </si>
  <si>
    <t>绩西欢顺路19号</t>
  </si>
  <si>
    <t>甘源</t>
  </si>
  <si>
    <t>杨庆良</t>
  </si>
  <si>
    <t>第二类医疗器械(零售)：2017年分类目录：17口腔科器械**</t>
  </si>
  <si>
    <t>粤中药监械经营备20221814号</t>
  </si>
  <si>
    <t>广东云智大药房连锁有限公司南头升平药房</t>
  </si>
  <si>
    <t>91442000MAC383C344</t>
  </si>
  <si>
    <t>民安村宏基工业城5期厂房2号楼第一层1F-01商铺</t>
  </si>
  <si>
    <t>任其松</t>
  </si>
  <si>
    <t>粤中药监械经营备20221815号</t>
  </si>
  <si>
    <t>广东云智大药房连锁有限公司石岐区臻园药房</t>
  </si>
  <si>
    <t>91442000MAC4E6J30G</t>
  </si>
  <si>
    <t>石岐区</t>
  </si>
  <si>
    <t>恒基花园20幢2卡</t>
  </si>
  <si>
    <t>彭依凤</t>
  </si>
  <si>
    <t>粤中药监械经营备20221816号</t>
  </si>
  <si>
    <t>中山市济衍大药房</t>
  </si>
  <si>
    <t>91442000MAC12P1998</t>
  </si>
  <si>
    <t>中山市横栏镇宝裕村发展路3号首层E1、E2、E21、E22</t>
  </si>
  <si>
    <t>宝裕村发展路3号首层E1、E2、E21、E22</t>
  </si>
  <si>
    <t>陈进凯</t>
  </si>
  <si>
    <t>梁汉琼</t>
  </si>
  <si>
    <t>赵剑峰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</si>
  <si>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</si>
  <si>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粤中药监械经营备20221817号</t>
  </si>
  <si>
    <t>广东协康医疗科技有限公司</t>
  </si>
  <si>
    <t>91442000MAC51P2A1Q</t>
  </si>
  <si>
    <t>中山市小榄镇裕民社区联安路2号之三</t>
  </si>
  <si>
    <t>裕民社区联安路2号之三</t>
  </si>
  <si>
    <t>邱小红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</si>
  <si>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</si>
  <si>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粤中药监械经营备20221818号</t>
  </si>
  <si>
    <t>中山市市场监督管理局石岐分局</t>
  </si>
  <si>
    <t>中山市弘润医药科技有限公司</t>
  </si>
  <si>
    <t>91442000MA54A7Y931</t>
  </si>
  <si>
    <t>中山市石岐区第一城步行街二层84号</t>
  </si>
  <si>
    <t>第一城步行街二层84号</t>
  </si>
  <si>
    <t>严文飞</t>
  </si>
  <si>
    <t>严飞强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</si>
  <si>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</si>
  <si>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粤中药监械经营备20221819号</t>
  </si>
  <si>
    <t>中山市元保大药房有限责任公司</t>
  </si>
  <si>
    <t>91442000MABRD58A9U</t>
  </si>
  <si>
    <t>中山市大涌镇青岗市场411A、412A卡</t>
  </si>
  <si>
    <t>青岗市场411A、412A卡</t>
  </si>
  <si>
    <t>陈乐诗</t>
  </si>
  <si>
    <t>李文晓</t>
  </si>
  <si>
    <t>陈秋婷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</si>
  <si>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20中医器械，21医用软件，22临床检验器械**</t>
  </si>
  <si>
    <t>粤中药监械经营备20221820号</t>
  </si>
  <si>
    <t>中山市市场监督管理局板芙分局</t>
  </si>
  <si>
    <t>中山市板芙镇宝芝堂药店</t>
  </si>
  <si>
    <t>91442000579723231F</t>
  </si>
  <si>
    <t>中山市板芙镇聚福北路7号首层</t>
  </si>
  <si>
    <t>板芙镇</t>
  </si>
  <si>
    <t>聚福北路7号首层</t>
  </si>
  <si>
    <t>鞠象峥</t>
  </si>
  <si>
    <t>陈小玲</t>
  </si>
  <si>
    <t>第二类医疗器械(零售)：2002年分类目录：Ⅱ类6820普通诊察器械，Ⅱ类6857消毒和灭菌设备及器具，Ⅱ类6863口腔科材料，Ⅱ类6864医用卫生材料及敷料，Ⅱ类6865医用缝合材料及粘合剂，Ⅱ类6866医用高分子材料及制品，Ⅱ类6840临床检验分析仪器及诊断试剂（诊断试剂不需低温冷藏运输贮存）；2017年分类目录：18妇产科、辅助生殖和避孕器械**</t>
  </si>
  <si>
    <t>粤中药监械经营备20221821号</t>
  </si>
  <si>
    <t>中山市元杏堂药品零售有限责任公司</t>
  </si>
  <si>
    <t>91442000MAC2HRRN7W</t>
  </si>
  <si>
    <t>中山市港口镇木河迳西路11号79卡之一</t>
  </si>
  <si>
    <t>木河迳西路11号79卡之一</t>
  </si>
  <si>
    <t>卢浣斯</t>
  </si>
  <si>
    <t>黄宝锡</t>
  </si>
  <si>
    <t>吴超</t>
  </si>
  <si>
    <t>第二类医疗器械(零售)：2002年分类目录：Ⅱ类6813计划生育手术器械，Ⅱ类6815注射穿刺器械，Ⅱ类6820普通诊察器械，Ⅱ类6821 医用电子仪器设备，Ⅱ类6827中医器械，Ⅱ类6857消毒和灭菌设备及器具，Ⅱ类6858医用冷疗、低温、冷藏设备及器具，Ⅱ类6864医用卫生材料及敷料，Ⅱ类6866医用高分子材料及制品；2017年分类目录：09物理治疗器械，11医疗器械消毒灭菌器械，14注输、护理和防护器械，15患者承载器械，18妇产科、辅助生殖和避孕器械，19医用康复器械，20中医器械**</t>
  </si>
  <si>
    <t>粤中药监械经营备20221822号</t>
  </si>
  <si>
    <t>中山市益中医药有限公司</t>
  </si>
  <si>
    <t>91442000MAC2C8B91U</t>
  </si>
  <si>
    <t>中山市西区广丰工业大道50号爱琴湾2期5区9幢16卡</t>
  </si>
  <si>
    <t>广丰工业大道50号爱琴湾2期5区9幢16卡</t>
  </si>
  <si>
    <t>黄飞燕</t>
  </si>
  <si>
    <t>谢文英</t>
  </si>
  <si>
    <t>李少吉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</si>
  <si>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</si>
  <si>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粤中药监械经营备20221823号</t>
  </si>
  <si>
    <t>中山市众厚泰药房连锁有限公司沙朗分店</t>
  </si>
  <si>
    <t>91442000337939048P</t>
  </si>
  <si>
    <t>沙朗金港路1号金恒商业楼8、9卡一楼商铺</t>
  </si>
  <si>
    <t>邹贵良</t>
  </si>
  <si>
    <t>谭碧怡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</si>
  <si>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软件，Ⅱ类6840临床检验分析仪器及诊断试剂（诊断试剂除外)；**</t>
  </si>
  <si>
    <t>粤中药监械经营备20221824号</t>
  </si>
  <si>
    <t>润美倍健(中山)食品有限公司</t>
  </si>
  <si>
    <t>91442000MA55NPBY2T</t>
  </si>
  <si>
    <t>中山市小榄镇裕民社区裕民大道134号二楼之一</t>
  </si>
  <si>
    <t>裕民社区裕民大道134号二楼之一</t>
  </si>
  <si>
    <t>王海参</t>
  </si>
  <si>
    <t>李运林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</si>
  <si>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</si>
  <si>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粤中药监械经营备20221826号</t>
  </si>
  <si>
    <t>中山市童心堡健康管理有限公司</t>
  </si>
  <si>
    <t>91442000MAC1YU9M48</t>
  </si>
  <si>
    <t>中山市小榄镇东城社区坦背西二马路73号名都华庭163卡</t>
  </si>
  <si>
    <t>东城社区坦背西二马路73号名都华庭163卡</t>
  </si>
  <si>
    <t>梁苗心</t>
  </si>
  <si>
    <t>冼敏杰</t>
  </si>
  <si>
    <t>第二类医疗器械(零售)：2002年分类目录：Ⅱ类6826物理治疗及康复设备；2017年分类目录：09物理治疗器械**</t>
  </si>
  <si>
    <t>粤中药监械经营备20221827号</t>
  </si>
  <si>
    <t>中山市大参林连锁药业有限公司火炬开发区香晖园分店</t>
  </si>
  <si>
    <t>91442000MAC4YWKC0A</t>
  </si>
  <si>
    <t>同乐路香晖园香泉阁B1-2号商铺</t>
  </si>
  <si>
    <t>赖元佳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</si>
  <si>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21医用软件，22临床检验器械**</t>
  </si>
  <si>
    <t>粤中药监械经营备20221828号</t>
  </si>
  <si>
    <t>广东玖智科技有限公司</t>
  </si>
  <si>
    <t>91442000MA56P9GJXK</t>
  </si>
  <si>
    <t>中山市翠亨新区香山大道34号创新中心厂房C栋4楼411室-18卡（增设1处经营场所，具体为：1、中山市石岐区兴中道5号402房）（一照多址）</t>
  </si>
  <si>
    <t>中山市石岐区兴中道5号402房</t>
  </si>
  <si>
    <t>冯谦谨</t>
  </si>
  <si>
    <t>许明星</t>
  </si>
  <si>
    <t>第二类医疗器械(批发)：2002年分类目录：Ⅱ类6820普通诊察器械；2017年分类目录：07医用诊察和监护器械**</t>
  </si>
  <si>
    <t>粤中药监械经营备20221829号</t>
  </si>
  <si>
    <t>中山市集德林药品销售店</t>
  </si>
  <si>
    <t>91442000MAC3E5WR6Q</t>
  </si>
  <si>
    <t>中山市火炬开发区中山港社区东镇东一路13号星耀花园21卡</t>
  </si>
  <si>
    <t>中山港社区东镇东一路13号星耀花园21卡</t>
  </si>
  <si>
    <t>黄其标</t>
  </si>
  <si>
    <t>黎文通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</si>
  <si>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</si>
  <si>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粤中药监械经营备20221830号</t>
  </si>
  <si>
    <t>众厚泰医药连锁（广东）有限公司中山港园分店</t>
  </si>
  <si>
    <t>91442000MAC2EG959E</t>
  </si>
  <si>
    <t>*******</t>
  </si>
  <si>
    <t>港园村丽园街52号首层2卡</t>
  </si>
  <si>
    <t>邓志友</t>
  </si>
  <si>
    <t>苏慧梅</t>
  </si>
  <si>
    <t>粤中药监械经营备20221832号</t>
  </si>
  <si>
    <t>中山市恒泰药业有限公司</t>
  </si>
  <si>
    <t>91442000MABYX0U092</t>
  </si>
  <si>
    <t>中山市小榄镇益隆村益隆路148号首层1卡</t>
  </si>
  <si>
    <t>益隆村益隆路148号首层1卡</t>
  </si>
  <si>
    <t>叶霓萍</t>
  </si>
  <si>
    <t>梁坤梅</t>
  </si>
  <si>
    <t>第二类医疗器械(零售)：2002年分类目录：Ⅱ类6820普通诊察器械，Ⅱ类6841医用化验和基础设备器具，Ⅱ类6864医用卫生材料及敷料，Ⅱ类6866医用高分子材料及制品；**</t>
  </si>
  <si>
    <t>粤中药监械经营备20221833号</t>
  </si>
  <si>
    <t>中山市忠济药品零售店</t>
  </si>
  <si>
    <t>91442000MA4X57369T</t>
  </si>
  <si>
    <t>中山市三乡镇前陇村北界二巷10号首层第一卡</t>
  </si>
  <si>
    <t>前陇村北界二巷10号首层第一卡</t>
  </si>
  <si>
    <t>吕大山</t>
  </si>
  <si>
    <t>郭贵勇</t>
  </si>
  <si>
    <t>曾绍宝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</si>
  <si>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</si>
  <si>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粤中药监械经营备20221834号</t>
  </si>
  <si>
    <t>中山市欣智医疗信息科技有限公司</t>
  </si>
  <si>
    <t>91442000MA55BCAR8X</t>
  </si>
  <si>
    <t>中山市西区金沙新城金晖五座3号之二（住所申报）</t>
  </si>
  <si>
    <t>金沙新城金晖五座3号之二</t>
  </si>
  <si>
    <t>黄创希</t>
  </si>
  <si>
    <t>谢卫</t>
  </si>
  <si>
    <t>为其他生产经营企业提供贮存、配送服务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</si>
  <si>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</si>
  <si>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粤中药监械经营备20221835号</t>
  </si>
  <si>
    <t>中山市参麦药房店</t>
  </si>
  <si>
    <t>91442000MAC51XKJ1W</t>
  </si>
  <si>
    <t>中山市西区长乐村长安巷１号一层(自编：1卡)</t>
  </si>
  <si>
    <t>长乐村长安巷１号一层(自编：1卡)</t>
  </si>
  <si>
    <t>温国威</t>
  </si>
  <si>
    <t>刘水元</t>
  </si>
  <si>
    <t>第二类医疗器械(零售)：2002年分类目录：Ⅱ类6801基础外科手术器械，Ⅱ类6820普通诊察器械，Ⅱ类6821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07医用诊察和监护器械，09物理治疗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</si>
  <si>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粤中药监械经营备20221836号</t>
  </si>
  <si>
    <t>中山市听有道健康科技有限公司</t>
  </si>
  <si>
    <t>91442000MAC3GBU0XB</t>
  </si>
  <si>
    <t>中山市石岐区孙文东路35号首层</t>
  </si>
  <si>
    <t>孙文东路35号首层</t>
  </si>
  <si>
    <t>李冬根</t>
  </si>
  <si>
    <t>莫美艳</t>
  </si>
  <si>
    <t>第二类医疗器械(零售)：2002年分类目录：Ⅱ类6801基础外科手术器械，Ⅱ类6803神经外科手术器械，Ⅱ类6804眼科手术器械，Ⅱ类6805耳鼻喉科手术器械，Ⅱ类6816烧伤(整形)科手术器械，Ⅱ类6820普通诊察器械，Ⅱ类6821 医用电子仪器设备，Ⅱ类6822 医用光学器具、仪器及内窥镜设备，Ⅱ类6824医用激光仪器设备，Ⅱ类6855口腔科设备及器具，Ⅱ类6857消毒和灭菌设备及器具，Ⅱ类6864医用卫生材料及敷料；2017年分类目录：11医疗器械消毒灭菌器械，16眼科器械，19医用康复器械**</t>
  </si>
  <si>
    <t>粤中药监械经营备20221837号</t>
  </si>
  <si>
    <t>中山市康健生物科技有限公司</t>
  </si>
  <si>
    <t>91442000MAC5LY6X9</t>
  </si>
  <si>
    <t>中山市石岐区石岐区悦来南路38号益华领峯大厦1524房</t>
  </si>
  <si>
    <t>委托广东通昶医药物流有限公司储运</t>
  </si>
  <si>
    <t>张焱伟</t>
  </si>
  <si>
    <t>刘佳杰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</si>
  <si>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需低温冷藏运输贮存），Ⅱ类6840临床检验分析仪器及诊断试剂（诊断试剂不需低温冷藏运输贮存），Ⅱ类6840临床检验分析仪器及诊断试剂（诊断试剂除外)，Ⅱ类6840体外诊断试剂（诊断试剂需低温冷藏运输贮存)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</si>
  <si>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粤中药监械经营备20221838号</t>
  </si>
  <si>
    <t>中山市盛世康医药有限公司</t>
  </si>
  <si>
    <t>91442000MAC49JYQ2G</t>
  </si>
  <si>
    <t>中山市三角镇月湾路36号二号楼1单元1卡</t>
  </si>
  <si>
    <t>三角镇月湾路36号二号楼1单元1卡</t>
  </si>
  <si>
    <t>司文成</t>
  </si>
  <si>
    <t>粤中药监械经营备20221839号</t>
  </si>
  <si>
    <t>中山市集源大药房</t>
  </si>
  <si>
    <t>91442000MAC0874740</t>
  </si>
  <si>
    <t>中山市横栏镇三沙村接庆五街2号一楼之二</t>
  </si>
  <si>
    <t>三沙村接庆五街2号一楼之二</t>
  </si>
  <si>
    <t>陈连纷</t>
  </si>
  <si>
    <t>粤中药监械经营备20221840号</t>
  </si>
  <si>
    <t>中山市颐善药房</t>
  </si>
  <si>
    <t>91442000MA4X1ML97E</t>
  </si>
  <si>
    <t>中山市横栏镇三沙村接庆一街5号首层之一</t>
  </si>
  <si>
    <t>三沙村接庆一街5号首层之一</t>
  </si>
  <si>
    <t>周瑜</t>
  </si>
  <si>
    <t>粤中药监械经营备20221841号</t>
  </si>
  <si>
    <t>中山市远康大药房</t>
  </si>
  <si>
    <t>91442000MAC2U7LR82</t>
  </si>
  <si>
    <t>中山市南头镇升平南路23号翡丽花园109卡之一</t>
  </si>
  <si>
    <t>升平南路23号翡丽花园109卡之一</t>
  </si>
  <si>
    <t>何铭桂</t>
  </si>
  <si>
    <t>刘艳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</si>
  <si>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</si>
  <si>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粤中药监械经营备20221842号</t>
  </si>
  <si>
    <t>中山市市场监督管理局古镇分局</t>
  </si>
  <si>
    <t>中山市古镇镇国仁大药房</t>
  </si>
  <si>
    <t>91442000ＭＡ4ＵＬＦＸＸ7Ｑ</t>
  </si>
  <si>
    <t>中山市古镇同益工业区七坊工业园生活楼1层第3卡</t>
  </si>
  <si>
    <t>同益工业区七坊工业园生活楼1层第3卡</t>
  </si>
  <si>
    <t>蔡少彬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</si>
  <si>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</si>
  <si>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粤中药监械经营备20221843号</t>
  </si>
  <si>
    <t>中山市杏福药房</t>
  </si>
  <si>
    <t>91442000MA4X9TKY8K</t>
  </si>
  <si>
    <t>中山市横栏镇三沙村贤兴路28号首层第5卡</t>
  </si>
  <si>
    <t>三沙村贤兴路28号首层第5卡</t>
  </si>
  <si>
    <t>徐英</t>
  </si>
  <si>
    <t>粤中药监械经营备20221844号</t>
  </si>
  <si>
    <t>中山市兴东医疗器械有限公司</t>
  </si>
  <si>
    <t>91442000MAC33LMW7E</t>
  </si>
  <si>
    <t>中山市沙溪镇云汉村富港路1号云汉轻纺城B栋1楼36卡</t>
  </si>
  <si>
    <t>云汉村富港路1号云汉轻纺城B栋1楼36卡</t>
  </si>
  <si>
    <t>张泽雄</t>
  </si>
  <si>
    <t>第二类医疗器械(批零兼营)：2002年分类目录：Ⅱ类6801基础外科手术器械，Ⅱ类6802显微外科手术器械，Ⅱ类6803神经外科手术器械，Ⅱ类6805耳鼻喉科手术器械，Ⅱ类6806口腔科手术器械，Ⅱ类6807胸腔心血管外科手术器械，Ⅱ类6808腹部外科手术器械，Ⅱ类6809泌尿肛肠外科手术器械，Ⅱ类6812妇产科用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需低温冷藏运输贮存），Ⅱ类6840临床检验分析仪器及诊断试剂（诊断试剂不需低温冷藏运输贮存），Ⅱ类6840临床检验分析仪器及诊断试剂（诊断试剂除外)，Ⅱ类6840体外诊断试剂（诊断试剂需低温冷藏运输贮存)，Ⅱ类6840体外诊断试剂（诊断试剂不需低温冷藏运输贮存）；2017年分类目录：01有源手术器械，02无源手术器械，03神经和心血管手术器械，04骨科手术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</si>
  <si>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粤中药监械经营备20221845号</t>
  </si>
  <si>
    <t>中山市采芝堂大药房</t>
  </si>
  <si>
    <t>91442000MAC1FGTN8J</t>
  </si>
  <si>
    <t>中山市横栏镇长安北路83号B栋21卡</t>
  </si>
  <si>
    <t>长安北路83号B栋21卡</t>
  </si>
  <si>
    <t>朱建宗</t>
  </si>
  <si>
    <t>熊希虎</t>
  </si>
  <si>
    <t>粤中药监械经营备20221846号</t>
  </si>
  <si>
    <t>广东瀚迪医疗器械科技有限公司</t>
  </si>
  <si>
    <t>91442000MA54KWUB7U</t>
  </si>
  <si>
    <t>中山市小榄镇盛裕路62号厂房1层第2卡、第2、3层</t>
  </si>
  <si>
    <t>盛裕路62号厂房1层第2卡</t>
  </si>
  <si>
    <t>中山市小榄镇盛裕路62号厂房1层第2卡</t>
  </si>
  <si>
    <t>傅林水</t>
  </si>
  <si>
    <t>王春盛</t>
  </si>
  <si>
    <t>第二类医疗器械(批零兼营)：2002年分类目录：Ⅱ类6856病房护理设备及器具；2017年分类目录：14注输、护理和防护器械**</t>
  </si>
  <si>
    <t>粤中药监械经营备20221847号</t>
  </si>
  <si>
    <t>中山市启慧商贸有限公司</t>
  </si>
  <si>
    <t>91442000MA7M260R8R</t>
  </si>
  <si>
    <t>中山市小榄镇联胜南路顺安街25号之一</t>
  </si>
  <si>
    <t>联胜南路顺安街25号之一</t>
  </si>
  <si>
    <t>利爱艳</t>
  </si>
  <si>
    <t>蒋钰和</t>
  </si>
  <si>
    <t>第二类医疗器械(批零兼营)：2002年分类目录：Ⅱ类6820普通诊察器械，Ⅱ类6821 医用电子仪器设备，Ⅱ类6826物理治疗及康复设备，Ⅱ类6841医用化验和基础设备器具，Ⅱ类6856病房护理设备及器具，Ⅱ类6857消毒和灭菌设备及器具，Ⅱ类6863口腔科材料，Ⅱ类6864医用卫生材料及敷料，Ⅱ类6840体外诊断试剂（诊断试剂不需低温冷藏运输贮存）；2017年分类目录：07医用诊察和监护器械，09物理治疗器械，11医疗器械消毒灭菌器械，14注输、护理和防护器械，19医用康复器械，6840体外诊断试剂（不需低温冷藏运输贮存）**</t>
  </si>
  <si>
    <t>粤中药监械经营备20221848号</t>
  </si>
  <si>
    <t>中山市市场监督管理局民众街分局</t>
  </si>
  <si>
    <t>中山市蓉桂大药房</t>
  </si>
  <si>
    <t>91442000MAC4TB8H07</t>
  </si>
  <si>
    <t>中山市民众街道兴业路22号首层之一</t>
  </si>
  <si>
    <t>民众街道</t>
  </si>
  <si>
    <t>兴业路22号首层之一</t>
  </si>
  <si>
    <t>龙燕琼</t>
  </si>
  <si>
    <t>粤中药监械经营备20221849号</t>
  </si>
  <si>
    <t>中山市南朗镇怡康药店</t>
  </si>
  <si>
    <t>914420005829458207</t>
  </si>
  <si>
    <t>中山市南朗镇第六工业区蒂峰一路出租屋大车00058首层商铺</t>
  </si>
  <si>
    <t>南朗镇第六工业区蒂峰一路出租屋大车00058首层商铺</t>
  </si>
  <si>
    <t>庞珍珍</t>
  </si>
  <si>
    <t>粤中药监械经营备20221850号</t>
  </si>
  <si>
    <t>广东亿晟医疗器械有限公司</t>
  </si>
  <si>
    <t>91442000MAC59H5X0W</t>
  </si>
  <si>
    <t>中山市三角镇结民村金三大道西19号首层之七</t>
  </si>
  <si>
    <t>结民村金三大道西19号首层之七</t>
  </si>
  <si>
    <t>黄添城</t>
  </si>
  <si>
    <t>朱俊锋</t>
  </si>
  <si>
    <t>粤中药监械经营备20221851号</t>
  </si>
  <si>
    <t>中山市栩康健康咨询有限公司</t>
  </si>
  <si>
    <t>91442000MAC57T7W7E</t>
  </si>
  <si>
    <t>中山市石岐区大信中路8号商铺8卡</t>
  </si>
  <si>
    <t>石岐区大信中路8号商铺8卡</t>
  </si>
  <si>
    <t>张小燕</t>
  </si>
  <si>
    <t>王玉艳</t>
  </si>
  <si>
    <t>粤中药监械经营备20221852号</t>
  </si>
  <si>
    <t>中山市左岸医疗器械有限公司</t>
  </si>
  <si>
    <t>91442000MABQPGQ816</t>
  </si>
  <si>
    <t>中山市石岐区兴利路1号锦城花园46卡</t>
  </si>
  <si>
    <t>石岐区兴利路1号锦城花园46卡</t>
  </si>
  <si>
    <t>苏丽萍</t>
  </si>
  <si>
    <t>朱有文</t>
  </si>
  <si>
    <t>粤中药监械经营备20221853号</t>
  </si>
  <si>
    <t>中山市惟安医疗科技有限公司</t>
  </si>
  <si>
    <t>91442000MAC50P7J1M</t>
  </si>
  <si>
    <t>中山市西区翠虹路2号水悦馨园2层133卡之三</t>
  </si>
  <si>
    <t>西区翠虹路2号水悦馨园2层133卡之三</t>
  </si>
  <si>
    <t>熊雨露</t>
  </si>
  <si>
    <t>薛永旭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</si>
  <si>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06医用成像器械，07医用诊察和监护器械，08呼吸、麻醉和急救器械，09物理治疗器械，11医疗器械消毒灭菌器械，14注输、护理和防护器械，16眼科器械，17口腔科器械，18妇产科、辅助生殖和避孕器械，19医用康复器械，20中医器械，21医用软件，22临床检验器械**</t>
  </si>
  <si>
    <t>粤中药监械经营备20221854号</t>
  </si>
  <si>
    <t>三九润百氏药业(中山)有限公司</t>
  </si>
  <si>
    <t>91442000MA4WF0LD5E</t>
  </si>
  <si>
    <t>中山市小榄镇裕民社区裕民大道134号首层之5</t>
  </si>
  <si>
    <t>裕民社区裕民大道134号首层之5</t>
  </si>
  <si>
    <t>赵书妃</t>
  </si>
  <si>
    <t>粤中药监械经营备20221855号</t>
  </si>
  <si>
    <t>中山市火炬开发区德顺堂药店</t>
  </si>
  <si>
    <t>91442000577946386P</t>
  </si>
  <si>
    <t>中山市火炬开发区火炬大道7号之12卡首层</t>
  </si>
  <si>
    <t>火炬大道7号之12卡首层</t>
  </si>
  <si>
    <t>郭战朋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</si>
  <si>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6828医用磁共振设备，Ⅱ类6830医用X射线设备，Ⅱ类6834医用射线防护用品、装置，Ⅱ类6841医用化验和基础设备器具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</si>
  <si>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粤中药监械经营备20221856号</t>
  </si>
  <si>
    <t>中山镜享视界医疗器械有限公司</t>
  </si>
  <si>
    <t>91442000MAC3MUDW82</t>
  </si>
  <si>
    <t>中山市火炬开发区逸仙路123号医技楼一楼5卡</t>
  </si>
  <si>
    <t>火炬开发区逸仙路123号医技楼一楼5卡</t>
  </si>
  <si>
    <t>徐玲玉</t>
  </si>
  <si>
    <t>刘四妹</t>
  </si>
  <si>
    <t>第二类医疗器械(零售)：2002年分类目录：Ⅱ类6804眼科手术器械，Ⅱ类6820普通诊察器械，Ⅱ类6821 医用电子仪器设备，Ⅱ类6822 医用光学器具、仪器及内窥镜设备，Ⅱ类6826物理治疗及康复设备，Ⅱ类6857消毒和灭菌设备及器具，Ⅱ类6864医用卫生材料及敷料，Ⅱ类6865医用缝合材料及粘合剂，Ⅱ类6870 软件；2017年分类目录：09物理治疗器械，11医疗器械消毒灭菌器械，16眼科器械，19医用康复器械，21医用软件**</t>
  </si>
  <si>
    <t>粤中药监械经营备20221857号</t>
  </si>
  <si>
    <t>中山市雅德康复医疗器械有限公司</t>
  </si>
  <si>
    <t>91442000553613640G</t>
  </si>
  <si>
    <t>中山市火炬开发区丹丽路17号A幢厂房3楼E区</t>
  </si>
  <si>
    <t>丹丽路17号A幢厂房3楼E区</t>
  </si>
  <si>
    <t>吴和澎</t>
  </si>
  <si>
    <t>方晓桂</t>
  </si>
  <si>
    <t>第二类医疗器械(批零兼营)：2017年分类目录：14注输、护理和防护器械，19医用康复器械**</t>
  </si>
  <si>
    <t>粤中药监械经营备20221858号</t>
  </si>
  <si>
    <t>中山市古镇海洲健利药店</t>
  </si>
  <si>
    <t>9144200058294035XK</t>
  </si>
  <si>
    <t>中山市古镇海洲海兴路8号首层</t>
  </si>
  <si>
    <t>海洲海兴路8号首层</t>
  </si>
  <si>
    <t>庄加遂</t>
  </si>
  <si>
    <t>粤中药监械经营备20221859号</t>
  </si>
  <si>
    <t>中山市宇力智造科技有限公司</t>
  </si>
  <si>
    <t>91442000MA56YWUN35</t>
  </si>
  <si>
    <t>中山市三乡镇平南村金台路5号8栋四楼A区</t>
  </si>
  <si>
    <t>三乡镇平南村金台路5号8栋四楼A区</t>
  </si>
  <si>
    <t>彭再雄</t>
  </si>
  <si>
    <t>郑少伟</t>
  </si>
  <si>
    <t>第二类医疗器械(批零兼营)：2002年分类目录：Ⅱ类6821 医用电子仪器设备，Ⅱ类6865医用缝合材料及粘合剂；**</t>
  </si>
  <si>
    <t>粤中药监械经营备20221860号</t>
  </si>
  <si>
    <t>中山市凌跃科技有限公司</t>
  </si>
  <si>
    <t>91442000MAC3PE858F</t>
  </si>
  <si>
    <t>中山市石岐区员峰乡府后街1号之一（四层1卡）</t>
  </si>
  <si>
    <t>石岐区员峰乡府后街1号之一（四层1卡）</t>
  </si>
  <si>
    <t>王一博</t>
  </si>
  <si>
    <t>张亚</t>
  </si>
  <si>
    <t>王付剑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</si>
  <si>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</si>
  <si>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粤中药监械经营备20221861号</t>
  </si>
  <si>
    <t>中山市畅达医药科技有限公司</t>
  </si>
  <si>
    <t>91442000MA54D8WD25</t>
  </si>
  <si>
    <t>中山市石岐区雅晨路31号雅信家园43卡之三</t>
  </si>
  <si>
    <t>雅晨路31号雅信家园43卡之三</t>
  </si>
  <si>
    <t>卢世将</t>
  </si>
  <si>
    <t>卢琼玲</t>
  </si>
  <si>
    <t>陈灿龙</t>
  </si>
  <si>
    <t>粤中药监械经营备20221862号</t>
  </si>
  <si>
    <t>中山市华润万家便利超市有限公司石岐孙文东路分店</t>
  </si>
  <si>
    <t>91442000MAC1LRJY72</t>
  </si>
  <si>
    <t>孙文东路28号（中山石岐万象汇负二层B109店铺）</t>
  </si>
  <si>
    <t>施杰</t>
  </si>
  <si>
    <t>麦丽华</t>
  </si>
  <si>
    <t>欧阳飞艳</t>
  </si>
  <si>
    <t>第二类医疗器械(批零兼营)：2017年分类目录：18妇产科、辅助生殖和避孕器械**</t>
  </si>
  <si>
    <t>粤中药监械经营备20221863号</t>
  </si>
  <si>
    <t>中山市桂康贸易有限公司</t>
  </si>
  <si>
    <t>91442000MAC355JW5A</t>
  </si>
  <si>
    <t>中山市火炬开发区翠岭路2号天晴汇府1幢4层14卡单位</t>
  </si>
  <si>
    <t>翠岭路2号天晴汇府1幢4层14卡单位</t>
  </si>
  <si>
    <t>赵培良</t>
  </si>
  <si>
    <t>李美华</t>
  </si>
  <si>
    <t>第二类医疗器械(批发)：2017年分类目录：01有源手术器械，02无源手术器械，03神经和心血管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**</t>
  </si>
  <si>
    <t>粤中药监械经营备20221864号</t>
  </si>
  <si>
    <t>中山市甲乙丙丁实业投资有限公司</t>
  </si>
  <si>
    <t>91442000MA4WE6348H</t>
  </si>
  <si>
    <t>中山市石岐区民盈西路3号(3幢128)</t>
  </si>
  <si>
    <t>民盈西路3号(3幢128)</t>
  </si>
  <si>
    <t>黄嘉鸿</t>
  </si>
  <si>
    <t>粤中药监械经营备20221865号</t>
  </si>
  <si>
    <t>中山市板芙镇康湖大药房</t>
  </si>
  <si>
    <t>91442000MA512DPJ8P</t>
  </si>
  <si>
    <t>中山市板芙镇板芙北路146号利华星座名苑2期6幢101、102卡</t>
  </si>
  <si>
    <t>板芙北路146号利华星座名苑2期6幢101、102卡</t>
  </si>
  <si>
    <t>张启通</t>
  </si>
  <si>
    <t>粤中药监械经营备20221866号</t>
  </si>
  <si>
    <t>中山可爱屋文具有限公司</t>
  </si>
  <si>
    <t>91442000MA536UPF5L</t>
  </si>
  <si>
    <t>中山市石岐区延龄路7号地下（之5卡）</t>
  </si>
  <si>
    <t>延龄路7号地下（之5卡）</t>
  </si>
  <si>
    <t>陈淑娜</t>
  </si>
  <si>
    <t>第二类医疗器械(批零兼营)：2017年分类目录：11医疗器械消毒灭菌器械，14注输、护理和防护器械，19医用康复器械**</t>
  </si>
  <si>
    <t>粤中药监械经营备20221868号</t>
  </si>
  <si>
    <t>中山市梓恒医疗器械有限公司</t>
  </si>
  <si>
    <t>91442000MAC4RAYG4G</t>
  </si>
  <si>
    <t>中山市石岐区员峰工业大街1号3楼57卡</t>
  </si>
  <si>
    <t>员峰工业大街1号3楼57卡</t>
  </si>
  <si>
    <t>陈志华</t>
  </si>
  <si>
    <t>陈君豪</t>
  </si>
  <si>
    <t>粤中药监械经营备20221869号</t>
  </si>
  <si>
    <t>济时医疗器械（中山）有限公司</t>
  </si>
  <si>
    <t>91442000MABYYRCE8L</t>
  </si>
  <si>
    <t>中山市石岐区民科西路3号59卡</t>
  </si>
  <si>
    <t>石岐区民科西路3号59卡</t>
  </si>
  <si>
    <t>江洋</t>
  </si>
  <si>
    <t>孙佳</t>
  </si>
  <si>
    <t>崔兰英</t>
  </si>
  <si>
    <t>粤中药监械经营备20221870号</t>
  </si>
  <si>
    <t>中山市九州祥芸医药科技有限公司</t>
  </si>
  <si>
    <t>91442000MAC1T68059</t>
  </si>
  <si>
    <t>中山市西区隆平社区一组109号之三</t>
  </si>
  <si>
    <t>西区隆平社区一组109号之三</t>
  </si>
  <si>
    <t>廖宁</t>
  </si>
  <si>
    <t>潘艳利</t>
  </si>
  <si>
    <t>第二类医疗器械(批零兼营)：2002年分类目录：Ⅱ类6815注射穿刺器械，Ⅱ类6820普通诊察器械，Ⅱ类6822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04骨科手术器械，06医用成像器械，07医用诊察和监护器械，09物理治疗器械，11医疗器械消毒灭菌器械，16眼科器械，17口腔科器械，18妇产科、辅助生殖和避孕器械，19医用康复器械，20中医器械，22临床检验器械**</t>
  </si>
  <si>
    <t>粤中药监械经营备20221871号</t>
  </si>
  <si>
    <t>广东壹加壹商业连锁有限公司</t>
  </si>
  <si>
    <t>91442000282108430H</t>
  </si>
  <si>
    <t>中山市石岐凤鸣路46号</t>
  </si>
  <si>
    <t>石岐凤鸣路46号</t>
  </si>
  <si>
    <t>何宇昕</t>
  </si>
  <si>
    <t>黄嘉美</t>
  </si>
  <si>
    <t>第二类医疗器械(零售)：2002年分类目录：Ⅱ类6801基础外科手术器械，Ⅱ类6864医用卫生材料及敷料，Ⅱ类6866医用高分子材料及制品；2017年分类目录：14注输、护理和防护器械**</t>
  </si>
  <si>
    <t>粤中药监械经营备20221872号</t>
  </si>
  <si>
    <t>中山市艺美电子科技有限公司</t>
  </si>
  <si>
    <t>91442000MA54WJND95</t>
  </si>
  <si>
    <t>火炬开发区沿江东三路28号迅通工业园 B2栋厂房第四层之三</t>
  </si>
  <si>
    <t>李凤平</t>
  </si>
  <si>
    <t>伍世彬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</si>
  <si>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6834医用射线防护用品、装置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</si>
  <si>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粤中药监械经营备20221875号</t>
  </si>
  <si>
    <t>中山市康烨百姓大药房</t>
  </si>
  <si>
    <t>91442000MAC12HUH7J</t>
  </si>
  <si>
    <t>中山市黄圃镇兴马路86号首层之三</t>
  </si>
  <si>
    <t>兴马路86号首层之三</t>
  </si>
  <si>
    <t>郑坤龙</t>
  </si>
  <si>
    <t>郑雪婷</t>
  </si>
  <si>
    <t>粤中药监械经营备20221876号</t>
  </si>
  <si>
    <t>安晋医疗科技（中山）有限公司</t>
  </si>
  <si>
    <t>91442000MAC5BLG37B</t>
  </si>
  <si>
    <t>中山市港口镇港口大道21号怡方都汇大厦2座608房</t>
  </si>
  <si>
    <t>港口大道21号怡方都汇大厦2座608房</t>
  </si>
  <si>
    <t>钟晓华</t>
  </si>
  <si>
    <t>钟才文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</si>
  <si>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低温冷藏运输贮存）**</t>
  </si>
  <si>
    <t>粤中药监械经营备20221877号</t>
  </si>
  <si>
    <t>中山市大参林连锁药业有限公司东升东华分店</t>
  </si>
  <si>
    <t>91442000MAC6009D8X</t>
  </si>
  <si>
    <t>东城社区东华路12号首层</t>
  </si>
  <si>
    <t>欧阳慧</t>
  </si>
  <si>
    <t>粤中药监械经营备20221878号</t>
  </si>
  <si>
    <t>中山市蜜儿堂健康管理有限公司</t>
  </si>
  <si>
    <t>91442000MA53U0CL0B</t>
  </si>
  <si>
    <t>中山市石岐区民富路10号23卡</t>
  </si>
  <si>
    <t>民富路10号23卡</t>
  </si>
  <si>
    <t>王晓燕</t>
  </si>
  <si>
    <t>粤中药监械经营备20221879号</t>
  </si>
  <si>
    <t>中山市佳景医疗器械有限公司</t>
  </si>
  <si>
    <t>91442000MAC3WMCH16</t>
  </si>
  <si>
    <t>中山市东区岐关西路69号星光礼寓5幢43卡</t>
  </si>
  <si>
    <t>岐关西路69号星光礼寓5幢43卡</t>
  </si>
  <si>
    <t>中山市东区岐关西路69号星光礼寓5幢44卡</t>
  </si>
  <si>
    <t>庞远东</t>
  </si>
  <si>
    <t>何钡雯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</si>
  <si>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06医用成像器械，07医用诊察和监护器械，08呼吸、麻醉和急救器械，09物理治疗器械，11医疗器械消毒灭菌器械，14注输、护理和防护器械，16眼科器械，17口腔科器械，18妇产科、辅助生殖和避孕器械，19医用康复器械，20中医器械，21医用软件，22临床检验器械**</t>
  </si>
  <si>
    <t>粤中药监械经营备20221880号</t>
  </si>
  <si>
    <t>中山市德茂堂大药房</t>
  </si>
  <si>
    <t>91442000MAC4BP81X3</t>
  </si>
  <si>
    <t>中山市东区白沙湾中湾路9号14-15卡</t>
  </si>
  <si>
    <t>白沙湾中湾路9号14-15卡</t>
  </si>
  <si>
    <t>甘德泉</t>
  </si>
  <si>
    <t>第二类医疗器械(零售)：2002年分类目录：Ⅱ类6820普通诊察器械，Ⅱ类6821 医用电子仪器设备，Ⅱ类6826物理治疗及康复设备，Ⅱ类6827中医器械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07医用诊察和监护器械，09物理治疗器械，11医疗器械消毒灭菌器械，14注输、护理和防护器械，16眼科器械，17口腔科器械，18妇产科、辅助生殖和避孕器械，19医用康复器械，20中医器械，22临床检验器械**</t>
  </si>
  <si>
    <t>粤中药监械经营备20221881号</t>
  </si>
  <si>
    <t>广东今世为中欧蓝创实业投资有限公司</t>
  </si>
  <si>
    <t>91442000MA4UKA5BX6</t>
  </si>
  <si>
    <t>中山市东区长江北路9号恒泰大厦203卡</t>
  </si>
  <si>
    <t>长江北路9号恒泰大厦203卡</t>
  </si>
  <si>
    <t>林亮</t>
  </si>
  <si>
    <t>林海萍</t>
  </si>
  <si>
    <t>第二类医疗器械(批零兼营)：2002年分类目录：Ⅱ类6820普通诊察器械，Ⅱ类6821 医用电子仪器设备，Ⅱ类6826物理治疗及康复设备，Ⅱ类6834医用射线防护用品、装置，Ⅱ类6841医用化验和基础设备器具，Ⅱ类6855口腔科设备及器具，Ⅱ类6856病房护理设备及器具，Ⅱ类6857消毒和灭菌设备及器具，Ⅱ类6864医用卫生材料及敷料；2017年分类目录：19医用康复器械**</t>
  </si>
  <si>
    <t>粤中药监械经营备20221882号</t>
  </si>
  <si>
    <t>第二类医疗器械经营备案变更</t>
  </si>
  <si>
    <t>中山市佰凯医药有限公司</t>
  </si>
  <si>
    <t>91442000MA4UP6GN4L</t>
  </si>
  <si>
    <t>中山市板芙镇居委会新兴大道21号首层之二</t>
  </si>
  <si>
    <t>居委会新兴大道21号首层之二</t>
  </si>
  <si>
    <t>陈凯油</t>
  </si>
  <si>
    <t>冯燕玲</t>
  </si>
  <si>
    <t>粤中食药监械经营备20210226号</t>
  </si>
  <si>
    <t>中山市市场监督管理局南分局</t>
  </si>
  <si>
    <t>中山市美舒晨医用科技有限公司</t>
  </si>
  <si>
    <t>91442000MA7JPGE73A</t>
  </si>
  <si>
    <t>中山市南区城南四路52号龙环工业厂房C区四楼之三</t>
  </si>
  <si>
    <t>南区</t>
  </si>
  <si>
    <t>城南四路52号龙环工业厂房C区四楼之三</t>
  </si>
  <si>
    <t>刘春英</t>
  </si>
  <si>
    <t>王金才</t>
  </si>
  <si>
    <t>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临床检验分析仪器及诊断试剂（诊断试剂除外)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</si>
  <si>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粤中食药监械经营备20221234号</t>
  </si>
  <si>
    <t>联合十五分社区健康服务连锁股份有限公司</t>
  </si>
  <si>
    <t>914420001980717274</t>
  </si>
  <si>
    <t>中山市火炬开发区松柏路1号C栋一层B区</t>
  </si>
  <si>
    <t>松柏路1号C栋一层B区</t>
  </si>
  <si>
    <t>中山市中山港火炬开发区国家健康产业基地起步区松柏路1号C栋三层B区</t>
  </si>
  <si>
    <t>黄楚珍</t>
  </si>
  <si>
    <t>陈星霖</t>
  </si>
  <si>
    <t>第二类医疗器械(批发)：2002年分类目录：6801，6802，6803，6804，6805，6806，6807，6808，6809，6810，6812，6813，6815，6816，6820，6821，6822 ，6823，6824，6825，6826，6827，6828，6830，6831，6832，6833，6834，6841，6845，6854，6855，6856，6857，6858，6863，6864，6865，6866，6870 ，6840临床检验分析仪器及诊断试剂（诊断试剂不需低温冷藏运输贮存），6840体外诊断试剂（诊断试剂不需低温冷藏运输贮存）；2017年分类目录：01，02，03，04，05，06，07，08，09，10，11，14，15，16，17，18，19，20，22，6840体外诊断试剂，6840体外诊断试剂（不需低温冷藏运输贮存）**</t>
  </si>
  <si>
    <t>粤中食药监械经营备20161819号</t>
  </si>
  <si>
    <t>中山市国嘉商贸有限公司</t>
  </si>
  <si>
    <t>91442000MA535NFQ7T</t>
  </si>
  <si>
    <t>中山市东区中山五路82号紫翠花园二期紫荟商务中心3栋306、307房</t>
  </si>
  <si>
    <t>中山五路82号紫翠花园二期紫荟商务中心3栋306、307房</t>
  </si>
  <si>
    <t>中山市三角镇福泽路21号1#仓库夹层（1A11、1A13、1A14、1A15）3层【所营品种全部委托上药控股广东物流有限公司贮存、配送】</t>
  </si>
  <si>
    <t>杨勇</t>
  </si>
  <si>
    <t>伍智辉</t>
  </si>
  <si>
    <t>唐国辉</t>
  </si>
  <si>
    <t>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需低温冷藏运输贮存），6840临床检验分析仪器及诊断试剂（诊断试剂不需低温冷藏运输贮存），6840临床检验分析仪器及诊断试剂（诊断试剂除外)，6840体外诊断试剂（诊断试剂需低温冷藏运输贮存)，6840体外诊断试剂（诊断试剂不需低温冷藏运输贮存）；2017年分类目录：01，02，03，04，05，06，07，08，09，10，11，12，14，15，16，17，18，19，20，21，22，6840体外诊断试剂，6840体外诊断试剂（不需低温冷藏运输贮存）**</t>
  </si>
  <si>
    <t>粤中食药监械经营备20190948号</t>
  </si>
  <si>
    <t>中山市小榄镇禧德堂药房</t>
  </si>
  <si>
    <t>91442000598988067F</t>
  </si>
  <si>
    <t>中山市小榄镇同乐路43号首层之一</t>
  </si>
  <si>
    <t>同乐路43号首层之一</t>
  </si>
  <si>
    <t>梁大妹</t>
  </si>
  <si>
    <t>蓝柳能</t>
  </si>
  <si>
    <t>第二类医疗器械(零售)：2002年分类目录：6801，6802，6803，6804，6805，6806，6807，6808，6809，6810，6812，6813，6815，6820，6821，6824，6826，6827，6864，6866，6840临床检验分析仪器及诊断试剂（诊断试剂除外）；2017年分类目录：01，02，03，04，06，07，08，09，10，11，14，15，16，17，18，19，20，21，22**</t>
  </si>
  <si>
    <t>粤中食药监械经营备20210317号</t>
  </si>
  <si>
    <t>广东汇富宝智慧科技有限公司</t>
  </si>
  <si>
    <t>91442000MABMC0G124</t>
  </si>
  <si>
    <t>中山市火炬开发区火炬路8号之三佰汇广场3幢613房B卡</t>
  </si>
  <si>
    <t>火炬路8号之三佰汇广场3幢613房B卡</t>
  </si>
  <si>
    <t>温兴武</t>
  </si>
  <si>
    <t>余林</t>
  </si>
  <si>
    <t>第二类医疗器械(零售)：2002年分类目录：6801，6802，6803，6804，6805，6806，6807，6808，6809，6810，6812，6813，6815，6816，6820，6821 ，6822，6823，6824，6825，6826，6827，6828，6830，6831，6832，6833，6834，6841，6845，6854，6855，6856，6857，6858，6863，6864，6866，6870，6840临床检验分析仪器及诊断试剂（诊断试剂除外)；2017年分类目录：01，02，03，04，05，06，07，08，09，10，11，14，15，16，17，18，19，20，21，22**</t>
  </si>
  <si>
    <t>粤中药监械经营备20221390号</t>
  </si>
  <si>
    <t>中山市至和堂医药有限公司</t>
  </si>
  <si>
    <t>91442000MA4W6DUD9T</t>
  </si>
  <si>
    <t>中山市沙溪镇中兴格坑下街42号第2号铺</t>
  </si>
  <si>
    <t>中兴格坑下街42号第2号铺</t>
  </si>
  <si>
    <t>陈深旺</t>
  </si>
  <si>
    <t>程亚飞</t>
  </si>
  <si>
    <t>第二类医疗器械(零售)：2002年分类目录：Ⅱ类6801基础外科手术器械，Ⅱ类6805耳鼻喉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07医用诊察和监护器械，09物理治疗器械，14注输、护理和防护器械，15患者承载器械，16眼科器械，17口腔科器械，18妇产科、辅助生殖和避孕器械，19医用康复器械，20中医器械，22临床检验器械**</t>
  </si>
  <si>
    <t>粤中食药监械经营备20170084号</t>
  </si>
  <si>
    <t>广东艾美健康科技有限公司</t>
  </si>
  <si>
    <t>91442000MAC07UXQ1Y</t>
  </si>
  <si>
    <t>中山市南头镇同济西路23号宏基工业城二期7幢11楼A03</t>
  </si>
  <si>
    <t>同济西路23号宏基工业城二期7幢11楼A03</t>
  </si>
  <si>
    <t>焦应山</t>
  </si>
  <si>
    <t>闫盈</t>
  </si>
  <si>
    <t>2002年分类目录：
6801，6802，6803，6804，6805，6806，6807，6808，6809，6810，6812，6820，6821，6822，6824，6825，6827，
6828，6830，6831，6832，6833，6834，6841，6845，6854，6855，6856，6857，6858，6863，6864，6865，6866，
6870；
2017年分类目录：
09，18，19，20，21**</t>
  </si>
  <si>
    <t>粤中药监械经营备20221751号</t>
  </si>
  <si>
    <t>中山市中智大药房连锁有限公司三乡皇冠花园药房</t>
  </si>
  <si>
    <t>91442000MA51EWH255</t>
  </si>
  <si>
    <t>圩仔文昌西路200号皇冠花园自由商业城9卡</t>
  </si>
  <si>
    <t>张毓林</t>
  </si>
  <si>
    <t>粤中食药监械经营备20180185号</t>
  </si>
  <si>
    <t>珠海嘉伦药业集团光彩大药房连锁有限公司畔山分店</t>
  </si>
  <si>
    <t>91442000MA572UK88B</t>
  </si>
  <si>
    <t>中山市三乡镇大布村桂新路1号畔山悦景花园9幢22卡</t>
  </si>
  <si>
    <t>大布村桂新路1号畔山悦景花园9幢22卡</t>
  </si>
  <si>
    <t>*****</t>
  </si>
  <si>
    <t>廖建辉</t>
  </si>
  <si>
    <t>杨志能</t>
  </si>
  <si>
    <t>第二类医疗器械(零售)：2002年分类目录：Ⅱ类6820普通诊察器械，Ⅱ类6821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软件，Ⅱ类6840临床检验分析仪器及诊断试剂（诊断试剂不需低温冷藏运输贮存），Ⅱ类6840体外诊断试剂（诊断试剂不需低温冷藏运输贮存）；**</t>
  </si>
  <si>
    <t>粤中食药监械经营备20210950号</t>
  </si>
  <si>
    <t>华润中山医药有限公司</t>
  </si>
  <si>
    <t>914420001981195403</t>
  </si>
  <si>
    <t>中山市石岐区民生路38号2幢16层</t>
  </si>
  <si>
    <t>民生路38号2幢16层</t>
  </si>
  <si>
    <t>中山市火炬开发区十涌路22号【A】的二楼仓库、【B】的二楼仓库</t>
  </si>
  <si>
    <t>廖学峰</t>
  </si>
  <si>
    <t>刘先锋</t>
  </si>
  <si>
    <t>王利斯</t>
  </si>
  <si>
    <t>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需低温冷藏运输贮存），6840临床检验分析仪器及诊断试剂（诊断试剂不需低温冷藏运输贮存），6840体外诊断试剂（诊断试剂需低温冷藏运输贮存)，6840体外诊断试剂（诊断试剂不需低温冷藏运输贮存）；2017年分类目录：01，02，03，04，05，06，07，08，09，10，11，12，14，15，16，17，18，19，20，21，22，6840体外诊断试剂**</t>
  </si>
  <si>
    <t>粤中食药监械经营备20160744号</t>
  </si>
  <si>
    <t>中山市中元大药房</t>
  </si>
  <si>
    <t>91442000MA4UNAAN6X</t>
  </si>
  <si>
    <t>中山市西区岐沙路27号创兴广场二期15幢首层12卡</t>
  </si>
  <si>
    <t>岐沙路27号创兴广场二期15幢首层12卡</t>
  </si>
  <si>
    <t>练健平</t>
  </si>
  <si>
    <t>第二类医疗器械(零售)：2002年分类目录：Ⅱ类6801基础外科手术器械，Ⅱ类6820普通诊察器械，Ⅱ类6821 医用电子仪器设备，Ⅱ类6825医用高频仪器设备，Ⅱ类6826物理治疗及康复设备，Ⅱ类6827中医器械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09物理治疗器械，11医疗器械消毒灭菌器械，15患者承载器械，18妇产科、辅助生殖和避孕器械，19医用康复器械，20中医器械**</t>
  </si>
  <si>
    <t>粤中食药监械经营备20210458号</t>
  </si>
  <si>
    <t>中山市众厚泰药房连锁有限公司南江分店</t>
  </si>
  <si>
    <t>91442000MA4W5G1439</t>
  </si>
  <si>
    <t>南安路9号之二7、8卡商铺</t>
  </si>
  <si>
    <t>何海清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</si>
  <si>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不需低温冷藏运输贮存），6840体外诊断试剂（诊断试剂不需低温冷藏运输贮存）；2017年分类目录：01，02，03，04，05，06，07，08，09，10，11，14，15，16，17，18，19，20，21，22，6840体外诊断试剂，6840体外诊断试剂（不需低温冷藏运输贮存）**</t>
  </si>
  <si>
    <t>粤中食药监械经营备20211118号</t>
  </si>
  <si>
    <t>中山市横栏镇源源药店</t>
  </si>
  <si>
    <t>91442000MA4X639U8A</t>
  </si>
  <si>
    <t>中山市横栏镇三沙村接庆二街16号一楼之二</t>
  </si>
  <si>
    <t>三沙村接庆二街16号一楼之二</t>
  </si>
  <si>
    <t>于坤源</t>
  </si>
  <si>
    <t>粤中食药监械经营备20170695号</t>
  </si>
  <si>
    <t>中山市横栏镇臻善药房</t>
  </si>
  <si>
    <t>91442000MA4WTELN1M</t>
  </si>
  <si>
    <t>中山市横栏镇三沙村接庆一街60号一楼第一卡</t>
  </si>
  <si>
    <t>三沙村接庆一街60号一楼第一卡</t>
  </si>
  <si>
    <t>唐度金</t>
  </si>
  <si>
    <t>唐智芳</t>
  </si>
  <si>
    <t>粤中药监械经营备20221611号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</si>
</sst>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workbookViewId="0" topLeftCell="J1">
      <selection activeCell="H13" sqref="H13"/>
    </sheetView>
  </sheetViews>
  <sheetFormatPr defaultColWidth="9.00390625" defaultRowHeight="24.75" customHeight="1"/>
  <cols>
    <col min="1" max="1" width="9.00390625" style="1" customWidth="1"/>
    <col min="2" max="2" width="14.625" style="1" bestFit="1" customWidth="1"/>
    <col min="3" max="4" width="14.375" style="1" bestFit="1" customWidth="1"/>
    <col min="5" max="5" width="20.50390625" style="1" customWidth="1"/>
    <col min="6" max="6" width="45.50390625" style="1" bestFit="1" customWidth="1"/>
    <col min="7" max="7" width="10.25390625" style="1" bestFit="1" customWidth="1"/>
    <col min="8" max="8" width="45.50390625" style="1" bestFit="1" customWidth="1"/>
    <col min="9" max="9" width="10.25390625" style="1" bestFit="1" customWidth="1"/>
    <col min="10" max="10" width="45.50390625" style="1" bestFit="1" customWidth="1"/>
    <col min="11" max="13" width="17.375" style="1" bestFit="1" customWidth="1"/>
    <col min="14" max="15" width="26.00390625" style="1" bestFit="1" customWidth="1"/>
    <col min="16" max="16" width="36.75390625" style="1" bestFit="1" customWidth="1"/>
    <col min="17" max="17" width="18.875" style="1" customWidth="1"/>
    <col min="18" max="18" width="17.375" style="1" bestFit="1" customWidth="1"/>
    <col min="19" max="16384" width="9.00390625" style="1" customWidth="1"/>
  </cols>
  <sheetData>
    <row r="1" spans="1:18" ht="38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" t="s">
        <v>17</v>
      </c>
    </row>
    <row r="2" spans="1:18" ht="24.75" customHeight="1">
      <c r="A2" s="4">
        <v>1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  <c r="O2" s="5" t="s">
        <v>31</v>
      </c>
      <c r="P2" s="5" t="s">
        <v>32</v>
      </c>
      <c r="Q2" s="5" t="s">
        <v>33</v>
      </c>
      <c r="R2" s="6">
        <v>44915</v>
      </c>
    </row>
    <row r="3" spans="1:18" ht="24.75" customHeight="1">
      <c r="A3" s="4">
        <v>2</v>
      </c>
      <c r="B3" s="5" t="s">
        <v>18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38</v>
      </c>
      <c r="J3" s="5" t="s">
        <v>37</v>
      </c>
      <c r="K3" s="5" t="s">
        <v>37</v>
      </c>
      <c r="L3" s="5" t="s">
        <v>40</v>
      </c>
      <c r="M3" s="5" t="s">
        <v>41</v>
      </c>
      <c r="N3" s="5" t="s">
        <v>30</v>
      </c>
      <c r="O3" s="5" t="s">
        <v>42</v>
      </c>
      <c r="P3" s="5" t="s">
        <v>43</v>
      </c>
      <c r="Q3" s="5" t="s">
        <v>44</v>
      </c>
      <c r="R3" s="6">
        <v>44917</v>
      </c>
    </row>
    <row r="4" spans="1:18" ht="24.75" customHeight="1">
      <c r="A4" s="4">
        <v>3</v>
      </c>
      <c r="B4" s="5" t="s">
        <v>18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25</v>
      </c>
      <c r="J4" s="5" t="s">
        <v>48</v>
      </c>
      <c r="K4" s="5" t="s">
        <v>51</v>
      </c>
      <c r="L4" s="5" t="s">
        <v>52</v>
      </c>
      <c r="M4" s="5" t="s">
        <v>51</v>
      </c>
      <c r="N4" s="5" t="s">
        <v>30</v>
      </c>
      <c r="O4" s="5" t="s">
        <v>42</v>
      </c>
      <c r="P4" s="5" t="s">
        <v>53</v>
      </c>
      <c r="Q4" s="5" t="s">
        <v>54</v>
      </c>
      <c r="R4" s="6">
        <v>44903</v>
      </c>
    </row>
    <row r="5" spans="1:18" ht="24.75" customHeight="1">
      <c r="A5" s="4">
        <v>4</v>
      </c>
      <c r="B5" s="5" t="s">
        <v>18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  <c r="H5" s="5" t="s">
        <v>60</v>
      </c>
      <c r="I5" s="5" t="s">
        <v>25</v>
      </c>
      <c r="J5" s="5" t="s">
        <v>37</v>
      </c>
      <c r="K5" s="5" t="s">
        <v>37</v>
      </c>
      <c r="L5" s="5" t="s">
        <v>61</v>
      </c>
      <c r="M5" s="5" t="s">
        <v>62</v>
      </c>
      <c r="N5" s="5" t="s">
        <v>30</v>
      </c>
      <c r="O5" s="5" t="s">
        <v>42</v>
      </c>
      <c r="P5" s="5" t="s">
        <v>63</v>
      </c>
      <c r="Q5" s="5" t="s">
        <v>64</v>
      </c>
      <c r="R5" s="6">
        <v>44903</v>
      </c>
    </row>
    <row r="6" spans="1:18" ht="24.75" customHeight="1">
      <c r="A6" s="4">
        <v>5</v>
      </c>
      <c r="B6" s="5" t="s">
        <v>18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  <c r="H6" s="5" t="s">
        <v>70</v>
      </c>
      <c r="I6" s="5" t="s">
        <v>25</v>
      </c>
      <c r="J6" s="5" t="s">
        <v>37</v>
      </c>
      <c r="K6" s="5" t="s">
        <v>71</v>
      </c>
      <c r="L6" s="5" t="s">
        <v>71</v>
      </c>
      <c r="M6" s="5" t="s">
        <v>71</v>
      </c>
      <c r="N6" s="5" t="s">
        <v>30</v>
      </c>
      <c r="O6" s="5" t="s">
        <v>42</v>
      </c>
      <c r="P6" s="5" t="s">
        <v>72</v>
      </c>
      <c r="Q6" s="5" t="s">
        <v>73</v>
      </c>
      <c r="R6" s="6">
        <v>44921</v>
      </c>
    </row>
    <row r="7" spans="1:18" ht="24.75" customHeight="1">
      <c r="A7" s="4">
        <v>6</v>
      </c>
      <c r="B7" s="5" t="s">
        <v>18</v>
      </c>
      <c r="C7" s="5" t="s">
        <v>34</v>
      </c>
      <c r="D7" s="5" t="s">
        <v>74</v>
      </c>
      <c r="E7" s="5" t="s">
        <v>75</v>
      </c>
      <c r="F7" s="5" t="s">
        <v>76</v>
      </c>
      <c r="G7" s="5" t="s">
        <v>77</v>
      </c>
      <c r="H7" s="5" t="s">
        <v>78</v>
      </c>
      <c r="I7" s="5" t="s">
        <v>77</v>
      </c>
      <c r="J7" s="5" t="s">
        <v>79</v>
      </c>
      <c r="K7" s="5" t="s">
        <v>80</v>
      </c>
      <c r="L7" s="5" t="s">
        <v>80</v>
      </c>
      <c r="M7" s="5" t="s">
        <v>81</v>
      </c>
      <c r="N7" s="5" t="s">
        <v>30</v>
      </c>
      <c r="O7" s="5" t="s">
        <v>42</v>
      </c>
      <c r="P7" s="5" t="s">
        <v>82</v>
      </c>
      <c r="Q7" s="5" t="s">
        <v>83</v>
      </c>
      <c r="R7" s="6">
        <v>44914</v>
      </c>
    </row>
    <row r="8" spans="1:18" ht="24.75" customHeight="1">
      <c r="A8" s="4">
        <v>7</v>
      </c>
      <c r="B8" s="5" t="s">
        <v>18</v>
      </c>
      <c r="C8" s="5" t="s">
        <v>84</v>
      </c>
      <c r="D8" s="5" t="s">
        <v>85</v>
      </c>
      <c r="E8" s="5" t="s">
        <v>86</v>
      </c>
      <c r="F8" s="5" t="s">
        <v>87</v>
      </c>
      <c r="G8" s="5" t="s">
        <v>88</v>
      </c>
      <c r="H8" s="5" t="s">
        <v>89</v>
      </c>
      <c r="I8" s="5" t="s">
        <v>25</v>
      </c>
      <c r="J8" s="5" t="s">
        <v>37</v>
      </c>
      <c r="K8" s="5" t="s">
        <v>37</v>
      </c>
      <c r="L8" s="5" t="s">
        <v>90</v>
      </c>
      <c r="M8" s="5" t="s">
        <v>90</v>
      </c>
      <c r="N8" s="5" t="s">
        <v>30</v>
      </c>
      <c r="O8" s="5" t="s">
        <v>42</v>
      </c>
      <c r="P8" s="5" t="s">
        <v>63</v>
      </c>
      <c r="Q8" s="5" t="s">
        <v>91</v>
      </c>
      <c r="R8" s="6">
        <v>44924</v>
      </c>
    </row>
    <row r="9" spans="1:18" ht="24.75" customHeight="1">
      <c r="A9" s="4">
        <v>8</v>
      </c>
      <c r="B9" s="5" t="s">
        <v>18</v>
      </c>
      <c r="C9" s="5" t="s">
        <v>92</v>
      </c>
      <c r="D9" s="5" t="s">
        <v>93</v>
      </c>
      <c r="E9" s="5" t="s">
        <v>94</v>
      </c>
      <c r="F9" s="5" t="s">
        <v>95</v>
      </c>
      <c r="G9" s="5" t="s">
        <v>96</v>
      </c>
      <c r="H9" s="5" t="s">
        <v>97</v>
      </c>
      <c r="I9" s="5" t="s">
        <v>25</v>
      </c>
      <c r="J9" s="5" t="s">
        <v>37</v>
      </c>
      <c r="K9" s="5" t="s">
        <v>37</v>
      </c>
      <c r="L9" s="5" t="s">
        <v>98</v>
      </c>
      <c r="M9" s="5" t="s">
        <v>99</v>
      </c>
      <c r="N9" s="5" t="s">
        <v>30</v>
      </c>
      <c r="O9" s="5" t="s">
        <v>42</v>
      </c>
      <c r="P9" s="5" t="s">
        <v>100</v>
      </c>
      <c r="Q9" s="5" t="s">
        <v>101</v>
      </c>
      <c r="R9" s="6">
        <v>44925</v>
      </c>
    </row>
    <row r="10" spans="1:18" ht="24.75" customHeight="1">
      <c r="A10" s="4">
        <v>9</v>
      </c>
      <c r="B10" s="5" t="s">
        <v>18</v>
      </c>
      <c r="C10" s="5" t="s">
        <v>84</v>
      </c>
      <c r="D10" s="5" t="s">
        <v>102</v>
      </c>
      <c r="E10" s="5" t="s">
        <v>103</v>
      </c>
      <c r="F10" s="5" t="s">
        <v>37</v>
      </c>
      <c r="G10" s="5" t="s">
        <v>88</v>
      </c>
      <c r="H10" s="5" t="s">
        <v>104</v>
      </c>
      <c r="I10" s="5" t="s">
        <v>25</v>
      </c>
      <c r="J10" s="5" t="s">
        <v>37</v>
      </c>
      <c r="K10" s="5" t="s">
        <v>37</v>
      </c>
      <c r="L10" s="5" t="s">
        <v>105</v>
      </c>
      <c r="M10" s="5" t="s">
        <v>106</v>
      </c>
      <c r="N10" s="5" t="s">
        <v>30</v>
      </c>
      <c r="O10" s="5" t="s">
        <v>42</v>
      </c>
      <c r="P10" s="5" t="s">
        <v>107</v>
      </c>
      <c r="Q10" s="5" t="s">
        <v>108</v>
      </c>
      <c r="R10" s="6">
        <v>44900</v>
      </c>
    </row>
    <row r="11" spans="1:18" ht="24.75" customHeight="1">
      <c r="A11" s="4">
        <v>10</v>
      </c>
      <c r="B11" s="5" t="s">
        <v>18</v>
      </c>
      <c r="C11" s="5" t="s">
        <v>109</v>
      </c>
      <c r="D11" s="5" t="s">
        <v>110</v>
      </c>
      <c r="E11" s="5" t="s">
        <v>111</v>
      </c>
      <c r="F11" s="5" t="s">
        <v>37</v>
      </c>
      <c r="G11" s="5" t="s">
        <v>112</v>
      </c>
      <c r="H11" s="5" t="s">
        <v>113</v>
      </c>
      <c r="I11" s="5" t="s">
        <v>25</v>
      </c>
      <c r="J11" s="5" t="s">
        <v>37</v>
      </c>
      <c r="K11" s="5" t="s">
        <v>114</v>
      </c>
      <c r="L11" s="5" t="s">
        <v>114</v>
      </c>
      <c r="M11" s="5" t="s">
        <v>114</v>
      </c>
      <c r="N11" s="5" t="s">
        <v>30</v>
      </c>
      <c r="O11" s="5" t="s">
        <v>42</v>
      </c>
      <c r="P11" s="5" t="s">
        <v>115</v>
      </c>
      <c r="Q11" s="5" t="s">
        <v>116</v>
      </c>
      <c r="R11" s="6">
        <v>44907</v>
      </c>
    </row>
    <row r="12" spans="1:18" ht="24.75" customHeight="1">
      <c r="A12" s="4">
        <v>11</v>
      </c>
      <c r="B12" s="5" t="s">
        <v>18</v>
      </c>
      <c r="C12" s="5" t="s">
        <v>34</v>
      </c>
      <c r="D12" s="5" t="s">
        <v>117</v>
      </c>
      <c r="E12" s="5" t="s">
        <v>118</v>
      </c>
      <c r="F12" s="5" t="s">
        <v>37</v>
      </c>
      <c r="G12" s="5" t="s">
        <v>119</v>
      </c>
      <c r="H12" s="5" t="s">
        <v>120</v>
      </c>
      <c r="I12" s="5" t="s">
        <v>119</v>
      </c>
      <c r="J12" s="5" t="s">
        <v>37</v>
      </c>
      <c r="K12" s="5" t="s">
        <v>37</v>
      </c>
      <c r="L12" s="5" t="s">
        <v>121</v>
      </c>
      <c r="M12" s="5" t="s">
        <v>122</v>
      </c>
      <c r="N12" s="5" t="s">
        <v>30</v>
      </c>
      <c r="O12" s="5" t="s">
        <v>42</v>
      </c>
      <c r="P12" s="5" t="s">
        <v>123</v>
      </c>
      <c r="Q12" s="5" t="s">
        <v>124</v>
      </c>
      <c r="R12" s="6">
        <v>44908</v>
      </c>
    </row>
    <row r="13" spans="1:18" ht="24.75" customHeight="1">
      <c r="A13" s="4">
        <v>12</v>
      </c>
      <c r="B13" s="5" t="s">
        <v>18</v>
      </c>
      <c r="C13" s="5" t="s">
        <v>34</v>
      </c>
      <c r="D13" s="5" t="s">
        <v>125</v>
      </c>
      <c r="E13" s="5" t="s">
        <v>126</v>
      </c>
      <c r="F13" s="5" t="s">
        <v>37</v>
      </c>
      <c r="G13" s="5" t="s">
        <v>127</v>
      </c>
      <c r="H13" s="5" t="s">
        <v>128</v>
      </c>
      <c r="I13" s="5" t="s">
        <v>127</v>
      </c>
      <c r="J13" s="5" t="s">
        <v>37</v>
      </c>
      <c r="K13" s="5" t="s">
        <v>37</v>
      </c>
      <c r="L13" s="5" t="s">
        <v>121</v>
      </c>
      <c r="M13" s="5" t="s">
        <v>129</v>
      </c>
      <c r="N13" s="5" t="s">
        <v>30</v>
      </c>
      <c r="O13" s="5" t="s">
        <v>42</v>
      </c>
      <c r="P13" s="5" t="s">
        <v>123</v>
      </c>
      <c r="Q13" s="5" t="s">
        <v>130</v>
      </c>
      <c r="R13" s="6">
        <v>44896</v>
      </c>
    </row>
    <row r="14" spans="1:18" ht="24.75" customHeight="1">
      <c r="A14" s="4">
        <v>13</v>
      </c>
      <c r="B14" s="5" t="s">
        <v>18</v>
      </c>
      <c r="C14" s="5" t="s">
        <v>131</v>
      </c>
      <c r="D14" s="5" t="s">
        <v>132</v>
      </c>
      <c r="E14" s="5" t="s">
        <v>133</v>
      </c>
      <c r="F14" s="5" t="s">
        <v>134</v>
      </c>
      <c r="G14" s="5" t="s">
        <v>135</v>
      </c>
      <c r="H14" s="5" t="s">
        <v>136</v>
      </c>
      <c r="I14" s="5" t="s">
        <v>25</v>
      </c>
      <c r="J14" s="5" t="s">
        <v>37</v>
      </c>
      <c r="K14" s="5" t="s">
        <v>137</v>
      </c>
      <c r="L14" s="5" t="s">
        <v>137</v>
      </c>
      <c r="M14" s="5" t="s">
        <v>137</v>
      </c>
      <c r="N14" s="5" t="s">
        <v>30</v>
      </c>
      <c r="O14" s="5" t="s">
        <v>42</v>
      </c>
      <c r="P14" s="5" t="s">
        <v>138</v>
      </c>
      <c r="Q14" s="5" t="s">
        <v>139</v>
      </c>
      <c r="R14" s="6">
        <v>44903</v>
      </c>
    </row>
    <row r="15" spans="1:18" ht="24.75" customHeight="1">
      <c r="A15" s="4">
        <v>14</v>
      </c>
      <c r="B15" s="5" t="s">
        <v>18</v>
      </c>
      <c r="C15" s="5" t="s">
        <v>140</v>
      </c>
      <c r="D15" s="5" t="s">
        <v>141</v>
      </c>
      <c r="E15" s="5" t="s">
        <v>142</v>
      </c>
      <c r="F15" s="5" t="s">
        <v>143</v>
      </c>
      <c r="G15" s="5" t="s">
        <v>144</v>
      </c>
      <c r="H15" s="5" t="s">
        <v>145</v>
      </c>
      <c r="I15" s="5" t="s">
        <v>25</v>
      </c>
      <c r="J15" s="5" t="s">
        <v>37</v>
      </c>
      <c r="K15" s="5" t="s">
        <v>146</v>
      </c>
      <c r="L15" s="5" t="s">
        <v>146</v>
      </c>
      <c r="M15" s="5" t="s">
        <v>146</v>
      </c>
      <c r="N15" s="5" t="s">
        <v>30</v>
      </c>
      <c r="O15" s="5" t="s">
        <v>42</v>
      </c>
      <c r="P15" s="5" t="s">
        <v>147</v>
      </c>
      <c r="Q15" s="5" t="s">
        <v>148</v>
      </c>
      <c r="R15" s="6">
        <v>44918</v>
      </c>
    </row>
    <row r="16" spans="1:18" ht="24.75" customHeight="1">
      <c r="A16" s="4">
        <v>15</v>
      </c>
      <c r="B16" s="5" t="s">
        <v>18</v>
      </c>
      <c r="C16" s="5" t="s">
        <v>34</v>
      </c>
      <c r="D16" s="5" t="s">
        <v>149</v>
      </c>
      <c r="E16" s="5" t="s">
        <v>150</v>
      </c>
      <c r="F16" s="5" t="s">
        <v>37</v>
      </c>
      <c r="G16" s="5" t="s">
        <v>77</v>
      </c>
      <c r="H16" s="5" t="s">
        <v>151</v>
      </c>
      <c r="I16" s="5" t="s">
        <v>77</v>
      </c>
      <c r="J16" s="5" t="s">
        <v>37</v>
      </c>
      <c r="K16" s="5" t="s">
        <v>37</v>
      </c>
      <c r="L16" s="5" t="s">
        <v>40</v>
      </c>
      <c r="M16" s="5" t="s">
        <v>152</v>
      </c>
      <c r="N16" s="5" t="s">
        <v>30</v>
      </c>
      <c r="O16" s="5" t="s">
        <v>42</v>
      </c>
      <c r="P16" s="5" t="s">
        <v>43</v>
      </c>
      <c r="Q16" s="5" t="s">
        <v>153</v>
      </c>
      <c r="R16" s="6">
        <v>44916</v>
      </c>
    </row>
    <row r="17" spans="1:18" ht="24.75" customHeight="1">
      <c r="A17" s="4">
        <v>16</v>
      </c>
      <c r="B17" s="5" t="s">
        <v>18</v>
      </c>
      <c r="C17" s="5" t="s">
        <v>131</v>
      </c>
      <c r="D17" s="5" t="s">
        <v>154</v>
      </c>
      <c r="E17" s="5" t="s">
        <v>155</v>
      </c>
      <c r="F17" s="5" t="s">
        <v>37</v>
      </c>
      <c r="G17" s="5" t="s">
        <v>135</v>
      </c>
      <c r="H17" s="5" t="s">
        <v>156</v>
      </c>
      <c r="I17" s="5" t="s">
        <v>25</v>
      </c>
      <c r="J17" s="5" t="s">
        <v>37</v>
      </c>
      <c r="K17" s="5" t="s">
        <v>37</v>
      </c>
      <c r="L17" s="5" t="s">
        <v>157</v>
      </c>
      <c r="M17" s="5" t="s">
        <v>158</v>
      </c>
      <c r="N17" s="5" t="s">
        <v>30</v>
      </c>
      <c r="O17" s="5" t="s">
        <v>42</v>
      </c>
      <c r="P17" s="5" t="s">
        <v>72</v>
      </c>
      <c r="Q17" s="5" t="s">
        <v>159</v>
      </c>
      <c r="R17" s="6">
        <v>44901</v>
      </c>
    </row>
    <row r="18" spans="1:18" ht="24.75" customHeight="1">
      <c r="A18" s="4">
        <v>17</v>
      </c>
      <c r="B18" s="5" t="s">
        <v>18</v>
      </c>
      <c r="C18" s="5" t="s">
        <v>160</v>
      </c>
      <c r="D18" s="5" t="s">
        <v>161</v>
      </c>
      <c r="E18" s="5" t="s">
        <v>162</v>
      </c>
      <c r="F18" s="5" t="s">
        <v>163</v>
      </c>
      <c r="G18" s="5" t="s">
        <v>127</v>
      </c>
      <c r="H18" s="5" t="s">
        <v>164</v>
      </c>
      <c r="I18" s="5" t="s">
        <v>25</v>
      </c>
      <c r="J18" s="5" t="s">
        <v>163</v>
      </c>
      <c r="K18" s="5" t="s">
        <v>165</v>
      </c>
      <c r="L18" s="5" t="s">
        <v>165</v>
      </c>
      <c r="M18" s="5" t="s">
        <v>166</v>
      </c>
      <c r="N18" s="5" t="s">
        <v>30</v>
      </c>
      <c r="O18" s="5" t="s">
        <v>167</v>
      </c>
      <c r="P18" s="5" t="s">
        <v>168</v>
      </c>
      <c r="Q18" s="5" t="s">
        <v>169</v>
      </c>
      <c r="R18" s="6">
        <v>44897</v>
      </c>
    </row>
    <row r="19" spans="1:18" ht="24.75" customHeight="1">
      <c r="A19" s="4">
        <v>18</v>
      </c>
      <c r="B19" s="5" t="s">
        <v>18</v>
      </c>
      <c r="C19" s="5" t="s">
        <v>160</v>
      </c>
      <c r="D19" s="5" t="s">
        <v>170</v>
      </c>
      <c r="E19" s="5" t="s">
        <v>171</v>
      </c>
      <c r="F19" s="5" t="s">
        <v>172</v>
      </c>
      <c r="G19" s="5" t="s">
        <v>127</v>
      </c>
      <c r="H19" s="5" t="s">
        <v>173</v>
      </c>
      <c r="I19" s="5" t="s">
        <v>25</v>
      </c>
      <c r="J19" s="5" t="s">
        <v>37</v>
      </c>
      <c r="K19" s="5" t="s">
        <v>174</v>
      </c>
      <c r="L19" s="5" t="s">
        <v>174</v>
      </c>
      <c r="M19" s="5" t="s">
        <v>175</v>
      </c>
      <c r="N19" s="5" t="s">
        <v>30</v>
      </c>
      <c r="O19" s="5" t="s">
        <v>42</v>
      </c>
      <c r="P19" s="5" t="s">
        <v>176</v>
      </c>
      <c r="Q19" s="5" t="s">
        <v>177</v>
      </c>
      <c r="R19" s="6">
        <v>44901</v>
      </c>
    </row>
    <row r="20" spans="1:18" ht="24.75" customHeight="1">
      <c r="A20" s="4">
        <v>19</v>
      </c>
      <c r="B20" s="5" t="s">
        <v>18</v>
      </c>
      <c r="C20" s="5" t="s">
        <v>160</v>
      </c>
      <c r="D20" s="5" t="s">
        <v>178</v>
      </c>
      <c r="E20" s="5" t="s">
        <v>179</v>
      </c>
      <c r="F20" s="5" t="s">
        <v>180</v>
      </c>
      <c r="G20" s="5" t="s">
        <v>127</v>
      </c>
      <c r="H20" s="5" t="s">
        <v>181</v>
      </c>
      <c r="I20" s="5" t="s">
        <v>25</v>
      </c>
      <c r="J20" s="5" t="s">
        <v>37</v>
      </c>
      <c r="K20" s="5" t="s">
        <v>37</v>
      </c>
      <c r="L20" s="5" t="s">
        <v>182</v>
      </c>
      <c r="M20" s="5" t="s">
        <v>182</v>
      </c>
      <c r="N20" s="5" t="s">
        <v>30</v>
      </c>
      <c r="O20" s="5" t="s">
        <v>42</v>
      </c>
      <c r="P20" s="5" t="s">
        <v>183</v>
      </c>
      <c r="Q20" s="5" t="s">
        <v>184</v>
      </c>
      <c r="R20" s="6">
        <v>44901</v>
      </c>
    </row>
    <row r="21" spans="1:18" ht="24.75" customHeight="1">
      <c r="A21" s="4">
        <v>20</v>
      </c>
      <c r="B21" s="5" t="s">
        <v>18</v>
      </c>
      <c r="C21" s="5" t="s">
        <v>55</v>
      </c>
      <c r="D21" s="5" t="s">
        <v>185</v>
      </c>
      <c r="E21" s="5" t="s">
        <v>186</v>
      </c>
      <c r="F21" s="5" t="s">
        <v>187</v>
      </c>
      <c r="G21" s="5" t="s">
        <v>59</v>
      </c>
      <c r="H21" s="5" t="s">
        <v>188</v>
      </c>
      <c r="I21" s="5" t="s">
        <v>25</v>
      </c>
      <c r="J21" s="5" t="s">
        <v>187</v>
      </c>
      <c r="K21" s="5" t="s">
        <v>189</v>
      </c>
      <c r="L21" s="5" t="s">
        <v>189</v>
      </c>
      <c r="M21" s="5" t="s">
        <v>190</v>
      </c>
      <c r="N21" s="5" t="s">
        <v>30</v>
      </c>
      <c r="O21" s="5" t="s">
        <v>167</v>
      </c>
      <c r="P21" s="5" t="s">
        <v>191</v>
      </c>
      <c r="Q21" s="5" t="s">
        <v>192</v>
      </c>
      <c r="R21" s="6">
        <v>44925</v>
      </c>
    </row>
    <row r="22" spans="1:18" ht="24.75" customHeight="1">
      <c r="A22" s="4">
        <v>21</v>
      </c>
      <c r="B22" s="5" t="s">
        <v>18</v>
      </c>
      <c r="C22" s="5" t="s">
        <v>193</v>
      </c>
      <c r="D22" s="5" t="s">
        <v>194</v>
      </c>
      <c r="E22" s="5" t="s">
        <v>195</v>
      </c>
      <c r="F22" s="5" t="s">
        <v>196</v>
      </c>
      <c r="G22" s="5" t="s">
        <v>197</v>
      </c>
      <c r="H22" s="5" t="s">
        <v>198</v>
      </c>
      <c r="I22" s="5" t="s">
        <v>25</v>
      </c>
      <c r="J22" s="5" t="s">
        <v>199</v>
      </c>
      <c r="K22" s="5" t="s">
        <v>200</v>
      </c>
      <c r="L22" s="5" t="s">
        <v>200</v>
      </c>
      <c r="M22" s="5" t="s">
        <v>201</v>
      </c>
      <c r="N22" s="5" t="s">
        <v>30</v>
      </c>
      <c r="O22" s="5" t="s">
        <v>167</v>
      </c>
      <c r="P22" s="5" t="s">
        <v>202</v>
      </c>
      <c r="Q22" s="5" t="s">
        <v>203</v>
      </c>
      <c r="R22" s="6">
        <v>44882</v>
      </c>
    </row>
    <row r="23" spans="1:18" ht="24.75" customHeight="1">
      <c r="A23" s="4">
        <v>22</v>
      </c>
      <c r="B23" s="5" t="s">
        <v>18</v>
      </c>
      <c r="C23" s="5" t="s">
        <v>204</v>
      </c>
      <c r="D23" s="5" t="s">
        <v>205</v>
      </c>
      <c r="E23" s="5" t="s">
        <v>206</v>
      </c>
      <c r="F23" s="5" t="s">
        <v>207</v>
      </c>
      <c r="G23" s="5" t="s">
        <v>208</v>
      </c>
      <c r="H23" s="5" t="s">
        <v>209</v>
      </c>
      <c r="I23" s="5" t="s">
        <v>25</v>
      </c>
      <c r="J23" s="5" t="s">
        <v>37</v>
      </c>
      <c r="K23" s="5" t="s">
        <v>210</v>
      </c>
      <c r="L23" s="5" t="s">
        <v>210</v>
      </c>
      <c r="M23" s="5" t="s">
        <v>211</v>
      </c>
      <c r="N23" s="5" t="s">
        <v>30</v>
      </c>
      <c r="O23" s="5" t="s">
        <v>42</v>
      </c>
      <c r="P23" s="5" t="s">
        <v>63</v>
      </c>
      <c r="Q23" s="5" t="s">
        <v>212</v>
      </c>
      <c r="R23" s="6">
        <v>44883</v>
      </c>
    </row>
    <row r="24" spans="1:18" ht="24.75" customHeight="1">
      <c r="A24" s="4">
        <v>23</v>
      </c>
      <c r="B24" s="5" t="s">
        <v>18</v>
      </c>
      <c r="C24" s="5" t="s">
        <v>204</v>
      </c>
      <c r="D24" s="5" t="s">
        <v>213</v>
      </c>
      <c r="E24" s="5" t="s">
        <v>214</v>
      </c>
      <c r="F24" s="5" t="s">
        <v>215</v>
      </c>
      <c r="G24" s="5" t="s">
        <v>208</v>
      </c>
      <c r="H24" s="5" t="s">
        <v>216</v>
      </c>
      <c r="I24" s="5" t="s">
        <v>25</v>
      </c>
      <c r="J24" s="5" t="s">
        <v>215</v>
      </c>
      <c r="K24" s="5" t="s">
        <v>217</v>
      </c>
      <c r="L24" s="5" t="s">
        <v>217</v>
      </c>
      <c r="M24" s="5" t="s">
        <v>217</v>
      </c>
      <c r="N24" s="5" t="s">
        <v>30</v>
      </c>
      <c r="O24" s="5" t="s">
        <v>25</v>
      </c>
      <c r="P24" s="5" t="s">
        <v>218</v>
      </c>
      <c r="Q24" s="5" t="s">
        <v>219</v>
      </c>
      <c r="R24" s="6">
        <v>44887</v>
      </c>
    </row>
    <row r="25" spans="1:18" ht="24.75" customHeight="1">
      <c r="A25" s="4">
        <v>24</v>
      </c>
      <c r="B25" s="5" t="s">
        <v>18</v>
      </c>
      <c r="C25" s="5" t="s">
        <v>204</v>
      </c>
      <c r="D25" s="5" t="s">
        <v>220</v>
      </c>
      <c r="E25" s="5" t="s">
        <v>221</v>
      </c>
      <c r="F25" s="5" t="s">
        <v>222</v>
      </c>
      <c r="G25" s="5" t="s">
        <v>208</v>
      </c>
      <c r="H25" s="5" t="s">
        <v>223</v>
      </c>
      <c r="I25" s="5" t="s">
        <v>25</v>
      </c>
      <c r="J25" s="5" t="s">
        <v>37</v>
      </c>
      <c r="K25" s="5" t="s">
        <v>224</v>
      </c>
      <c r="L25" s="5" t="s">
        <v>225</v>
      </c>
      <c r="M25" s="5" t="s">
        <v>226</v>
      </c>
      <c r="N25" s="5" t="s">
        <v>30</v>
      </c>
      <c r="O25" s="5" t="s">
        <v>42</v>
      </c>
      <c r="P25" s="5" t="s">
        <v>227</v>
      </c>
      <c r="Q25" s="5" t="s">
        <v>228</v>
      </c>
      <c r="R25" s="6">
        <v>44888</v>
      </c>
    </row>
    <row r="26" spans="1:18" ht="24.75" customHeight="1">
      <c r="A26" s="4">
        <v>25</v>
      </c>
      <c r="B26" s="5" t="s">
        <v>18</v>
      </c>
      <c r="C26" s="5" t="s">
        <v>204</v>
      </c>
      <c r="D26" s="5" t="s">
        <v>229</v>
      </c>
      <c r="E26" s="5" t="s">
        <v>230</v>
      </c>
      <c r="F26" s="5" t="s">
        <v>37</v>
      </c>
      <c r="G26" s="5" t="s">
        <v>208</v>
      </c>
      <c r="H26" s="5" t="s">
        <v>231</v>
      </c>
      <c r="I26" s="5" t="s">
        <v>25</v>
      </c>
      <c r="J26" s="5" t="s">
        <v>37</v>
      </c>
      <c r="K26" s="5" t="s">
        <v>37</v>
      </c>
      <c r="L26" s="5" t="s">
        <v>157</v>
      </c>
      <c r="M26" s="5" t="s">
        <v>232</v>
      </c>
      <c r="N26" s="5" t="s">
        <v>30</v>
      </c>
      <c r="O26" s="5" t="s">
        <v>42</v>
      </c>
      <c r="P26" s="5" t="s">
        <v>72</v>
      </c>
      <c r="Q26" s="5" t="s">
        <v>233</v>
      </c>
      <c r="R26" s="6">
        <v>44894</v>
      </c>
    </row>
    <row r="27" spans="1:18" ht="24.75" customHeight="1">
      <c r="A27" s="4">
        <v>26</v>
      </c>
      <c r="B27" s="5" t="s">
        <v>18</v>
      </c>
      <c r="C27" s="5" t="s">
        <v>204</v>
      </c>
      <c r="D27" s="5" t="s">
        <v>234</v>
      </c>
      <c r="E27" s="5" t="s">
        <v>235</v>
      </c>
      <c r="F27" s="5" t="s">
        <v>236</v>
      </c>
      <c r="G27" s="5" t="s">
        <v>208</v>
      </c>
      <c r="H27" s="5" t="s">
        <v>237</v>
      </c>
      <c r="I27" s="5" t="s">
        <v>25</v>
      </c>
      <c r="J27" s="5" t="s">
        <v>37</v>
      </c>
      <c r="K27" s="5" t="s">
        <v>37</v>
      </c>
      <c r="L27" s="5" t="s">
        <v>238</v>
      </c>
      <c r="M27" s="5" t="s">
        <v>238</v>
      </c>
      <c r="N27" s="5" t="s">
        <v>30</v>
      </c>
      <c r="O27" s="5" t="s">
        <v>42</v>
      </c>
      <c r="P27" s="5" t="s">
        <v>183</v>
      </c>
      <c r="Q27" s="5" t="s">
        <v>239</v>
      </c>
      <c r="R27" s="6">
        <v>44894</v>
      </c>
    </row>
    <row r="28" spans="1:18" ht="24.75" customHeight="1">
      <c r="A28" s="4">
        <v>27</v>
      </c>
      <c r="B28" s="5" t="s">
        <v>18</v>
      </c>
      <c r="C28" s="5" t="s">
        <v>240</v>
      </c>
      <c r="D28" s="5" t="s">
        <v>241</v>
      </c>
      <c r="E28" s="5" t="s">
        <v>242</v>
      </c>
      <c r="F28" s="5" t="s">
        <v>243</v>
      </c>
      <c r="G28" s="5" t="s">
        <v>244</v>
      </c>
      <c r="H28" s="5" t="s">
        <v>245</v>
      </c>
      <c r="I28" s="5" t="s">
        <v>244</v>
      </c>
      <c r="J28" s="5" t="s">
        <v>243</v>
      </c>
      <c r="K28" s="5" t="s">
        <v>246</v>
      </c>
      <c r="L28" s="5" t="s">
        <v>246</v>
      </c>
      <c r="M28" s="5" t="s">
        <v>247</v>
      </c>
      <c r="N28" s="5" t="s">
        <v>30</v>
      </c>
      <c r="O28" s="5" t="s">
        <v>31</v>
      </c>
      <c r="P28" s="5" t="s">
        <v>248</v>
      </c>
      <c r="Q28" s="5" t="s">
        <v>249</v>
      </c>
      <c r="R28" s="6">
        <v>44896</v>
      </c>
    </row>
    <row r="29" spans="1:18" ht="24.75" customHeight="1">
      <c r="A29" s="4">
        <v>28</v>
      </c>
      <c r="B29" s="5" t="s">
        <v>18</v>
      </c>
      <c r="C29" s="5" t="s">
        <v>250</v>
      </c>
      <c r="D29" s="5" t="s">
        <v>251</v>
      </c>
      <c r="E29" s="5" t="s">
        <v>252</v>
      </c>
      <c r="F29" s="5" t="s">
        <v>37</v>
      </c>
      <c r="G29" s="5" t="s">
        <v>119</v>
      </c>
      <c r="H29" s="5" t="s">
        <v>253</v>
      </c>
      <c r="I29" s="5" t="s">
        <v>25</v>
      </c>
      <c r="J29" s="5" t="s">
        <v>37</v>
      </c>
      <c r="K29" s="5" t="s">
        <v>37</v>
      </c>
      <c r="L29" s="5" t="s">
        <v>254</v>
      </c>
      <c r="M29" s="5" t="s">
        <v>255</v>
      </c>
      <c r="N29" s="5" t="s">
        <v>30</v>
      </c>
      <c r="O29" s="5" t="s">
        <v>42</v>
      </c>
      <c r="P29" s="5" t="s">
        <v>256</v>
      </c>
      <c r="Q29" s="5" t="s">
        <v>257</v>
      </c>
      <c r="R29" s="6">
        <v>44896</v>
      </c>
    </row>
    <row r="30" spans="1:18" ht="24.75" customHeight="1">
      <c r="A30" s="4">
        <v>29</v>
      </c>
      <c r="B30" s="5" t="s">
        <v>18</v>
      </c>
      <c r="C30" s="5" t="s">
        <v>92</v>
      </c>
      <c r="D30" s="5" t="s">
        <v>258</v>
      </c>
      <c r="E30" s="5" t="s">
        <v>259</v>
      </c>
      <c r="F30" s="5" t="s">
        <v>260</v>
      </c>
      <c r="G30" s="5" t="s">
        <v>96</v>
      </c>
      <c r="H30" s="5" t="s">
        <v>261</v>
      </c>
      <c r="I30" s="5" t="s">
        <v>25</v>
      </c>
      <c r="J30" s="5" t="s">
        <v>37</v>
      </c>
      <c r="K30" s="5" t="s">
        <v>262</v>
      </c>
      <c r="L30" s="5" t="s">
        <v>263</v>
      </c>
      <c r="M30" s="5" t="s">
        <v>263</v>
      </c>
      <c r="N30" s="5" t="s">
        <v>30</v>
      </c>
      <c r="O30" s="5" t="s">
        <v>42</v>
      </c>
      <c r="P30" s="5" t="s">
        <v>72</v>
      </c>
      <c r="Q30" s="5" t="s">
        <v>264</v>
      </c>
      <c r="R30" s="6">
        <v>44896</v>
      </c>
    </row>
    <row r="31" spans="1:18" ht="24.75" customHeight="1">
      <c r="A31" s="4">
        <v>30</v>
      </c>
      <c r="B31" s="5" t="s">
        <v>18</v>
      </c>
      <c r="C31" s="5" t="s">
        <v>92</v>
      </c>
      <c r="D31" s="5" t="s">
        <v>265</v>
      </c>
      <c r="E31" s="5" t="s">
        <v>266</v>
      </c>
      <c r="F31" s="5" t="s">
        <v>267</v>
      </c>
      <c r="G31" s="5" t="s">
        <v>96</v>
      </c>
      <c r="H31" s="5" t="s">
        <v>268</v>
      </c>
      <c r="I31" s="5" t="s">
        <v>25</v>
      </c>
      <c r="J31" s="5" t="s">
        <v>37</v>
      </c>
      <c r="K31" s="5" t="s">
        <v>37</v>
      </c>
      <c r="L31" s="5" t="s">
        <v>269</v>
      </c>
      <c r="M31" s="5" t="s">
        <v>270</v>
      </c>
      <c r="N31" s="5" t="s">
        <v>30</v>
      </c>
      <c r="O31" s="5" t="s">
        <v>42</v>
      </c>
      <c r="P31" s="5" t="s">
        <v>63</v>
      </c>
      <c r="Q31" s="5" t="s">
        <v>271</v>
      </c>
      <c r="R31" s="6">
        <v>44896</v>
      </c>
    </row>
    <row r="32" spans="1:18" ht="24.75" customHeight="1">
      <c r="A32" s="4">
        <v>31</v>
      </c>
      <c r="B32" s="5" t="s">
        <v>18</v>
      </c>
      <c r="C32" s="5" t="s">
        <v>272</v>
      </c>
      <c r="D32" s="5" t="s">
        <v>273</v>
      </c>
      <c r="E32" s="5" t="s">
        <v>274</v>
      </c>
      <c r="F32" s="5" t="s">
        <v>275</v>
      </c>
      <c r="G32" s="5" t="s">
        <v>276</v>
      </c>
      <c r="H32" s="5" t="s">
        <v>277</v>
      </c>
      <c r="I32" s="5" t="s">
        <v>25</v>
      </c>
      <c r="J32" s="5" t="s">
        <v>37</v>
      </c>
      <c r="K32" s="5" t="s">
        <v>37</v>
      </c>
      <c r="L32" s="5" t="s">
        <v>278</v>
      </c>
      <c r="M32" s="5" t="s">
        <v>278</v>
      </c>
      <c r="N32" s="5" t="s">
        <v>30</v>
      </c>
      <c r="O32" s="5" t="s">
        <v>42</v>
      </c>
      <c r="P32" s="5" t="s">
        <v>279</v>
      </c>
      <c r="Q32" s="5" t="s">
        <v>280</v>
      </c>
      <c r="R32" s="6">
        <v>44893</v>
      </c>
    </row>
    <row r="33" spans="1:18" ht="24.75" customHeight="1">
      <c r="A33" s="4">
        <v>32</v>
      </c>
      <c r="B33" s="5" t="s">
        <v>18</v>
      </c>
      <c r="C33" s="5" t="s">
        <v>204</v>
      </c>
      <c r="D33" s="5" t="s">
        <v>281</v>
      </c>
      <c r="E33" s="5" t="s">
        <v>282</v>
      </c>
      <c r="F33" s="5" t="s">
        <v>283</v>
      </c>
      <c r="G33" s="5" t="s">
        <v>208</v>
      </c>
      <c r="H33" s="5" t="s">
        <v>284</v>
      </c>
      <c r="I33" s="5" t="s">
        <v>25</v>
      </c>
      <c r="J33" s="5" t="s">
        <v>37</v>
      </c>
      <c r="K33" s="5" t="s">
        <v>37</v>
      </c>
      <c r="L33" s="5" t="s">
        <v>285</v>
      </c>
      <c r="M33" s="5" t="s">
        <v>285</v>
      </c>
      <c r="N33" s="5" t="s">
        <v>30</v>
      </c>
      <c r="O33" s="5" t="s">
        <v>42</v>
      </c>
      <c r="P33" s="5" t="s">
        <v>63</v>
      </c>
      <c r="Q33" s="5" t="s">
        <v>286</v>
      </c>
      <c r="R33" s="6">
        <v>44897</v>
      </c>
    </row>
    <row r="34" spans="1:18" ht="24.75" customHeight="1">
      <c r="A34" s="4">
        <v>33</v>
      </c>
      <c r="B34" s="5" t="s">
        <v>18</v>
      </c>
      <c r="C34" s="5" t="s">
        <v>287</v>
      </c>
      <c r="D34" s="5" t="s">
        <v>288</v>
      </c>
      <c r="E34" s="5" t="s">
        <v>289</v>
      </c>
      <c r="F34" s="5" t="s">
        <v>290</v>
      </c>
      <c r="G34" s="5" t="s">
        <v>291</v>
      </c>
      <c r="H34" s="5" t="s">
        <v>292</v>
      </c>
      <c r="I34" s="5" t="s">
        <v>25</v>
      </c>
      <c r="J34" s="5" t="s">
        <v>37</v>
      </c>
      <c r="K34" s="5" t="s">
        <v>293</v>
      </c>
      <c r="L34" s="5" t="s">
        <v>37</v>
      </c>
      <c r="M34" s="5" t="s">
        <v>294</v>
      </c>
      <c r="N34" s="5" t="s">
        <v>30</v>
      </c>
      <c r="O34" s="5" t="s">
        <v>42</v>
      </c>
      <c r="P34" s="5" t="s">
        <v>295</v>
      </c>
      <c r="Q34" s="5" t="s">
        <v>296</v>
      </c>
      <c r="R34" s="6">
        <v>44897</v>
      </c>
    </row>
    <row r="35" spans="1:18" ht="24.75" customHeight="1">
      <c r="A35" s="4">
        <v>34</v>
      </c>
      <c r="B35" s="5" t="s">
        <v>18</v>
      </c>
      <c r="C35" s="5" t="s">
        <v>92</v>
      </c>
      <c r="D35" s="5" t="s">
        <v>297</v>
      </c>
      <c r="E35" s="5" t="s">
        <v>298</v>
      </c>
      <c r="F35" s="5" t="s">
        <v>299</v>
      </c>
      <c r="G35" s="5" t="s">
        <v>96</v>
      </c>
      <c r="H35" s="5" t="s">
        <v>300</v>
      </c>
      <c r="I35" s="5" t="s">
        <v>25</v>
      </c>
      <c r="J35" s="5" t="s">
        <v>37</v>
      </c>
      <c r="K35" s="5" t="s">
        <v>301</v>
      </c>
      <c r="L35" s="5" t="s">
        <v>301</v>
      </c>
      <c r="M35" s="5" t="s">
        <v>302</v>
      </c>
      <c r="N35" s="5" t="s">
        <v>30</v>
      </c>
      <c r="O35" s="5" t="s">
        <v>42</v>
      </c>
      <c r="P35" s="5" t="s">
        <v>303</v>
      </c>
      <c r="Q35" s="5" t="s">
        <v>304</v>
      </c>
      <c r="R35" s="6">
        <v>44900</v>
      </c>
    </row>
    <row r="36" spans="1:18" ht="24.75" customHeight="1">
      <c r="A36" s="4">
        <v>35</v>
      </c>
      <c r="B36" s="5" t="s">
        <v>18</v>
      </c>
      <c r="C36" s="5" t="s">
        <v>34</v>
      </c>
      <c r="D36" s="5" t="s">
        <v>305</v>
      </c>
      <c r="E36" s="5" t="s">
        <v>306</v>
      </c>
      <c r="F36" s="5" t="s">
        <v>37</v>
      </c>
      <c r="G36" s="5" t="s">
        <v>69</v>
      </c>
      <c r="H36" s="5" t="s">
        <v>307</v>
      </c>
      <c r="I36" s="5" t="s">
        <v>69</v>
      </c>
      <c r="J36" s="5" t="s">
        <v>37</v>
      </c>
      <c r="K36" s="5" t="s">
        <v>37</v>
      </c>
      <c r="L36" s="5" t="s">
        <v>121</v>
      </c>
      <c r="M36" s="5" t="s">
        <v>308</v>
      </c>
      <c r="N36" s="5" t="s">
        <v>30</v>
      </c>
      <c r="O36" s="5" t="s">
        <v>42</v>
      </c>
      <c r="P36" s="5" t="s">
        <v>123</v>
      </c>
      <c r="Q36" s="5" t="s">
        <v>309</v>
      </c>
      <c r="R36" s="6">
        <v>44900</v>
      </c>
    </row>
    <row r="37" spans="1:18" ht="24.75" customHeight="1">
      <c r="A37" s="4">
        <v>36</v>
      </c>
      <c r="B37" s="5" t="s">
        <v>18</v>
      </c>
      <c r="C37" s="5" t="s">
        <v>34</v>
      </c>
      <c r="D37" s="5" t="s">
        <v>310</v>
      </c>
      <c r="E37" s="5" t="s">
        <v>311</v>
      </c>
      <c r="F37" s="5" t="s">
        <v>37</v>
      </c>
      <c r="G37" s="5" t="s">
        <v>312</v>
      </c>
      <c r="H37" s="5" t="s">
        <v>313</v>
      </c>
      <c r="I37" s="5" t="s">
        <v>312</v>
      </c>
      <c r="J37" s="5" t="s">
        <v>37</v>
      </c>
      <c r="K37" s="5" t="s">
        <v>37</v>
      </c>
      <c r="L37" s="5" t="s">
        <v>121</v>
      </c>
      <c r="M37" s="5" t="s">
        <v>314</v>
      </c>
      <c r="N37" s="5" t="s">
        <v>30</v>
      </c>
      <c r="O37" s="5" t="s">
        <v>42</v>
      </c>
      <c r="P37" s="5" t="s">
        <v>123</v>
      </c>
      <c r="Q37" s="5" t="s">
        <v>315</v>
      </c>
      <c r="R37" s="6">
        <v>44900</v>
      </c>
    </row>
    <row r="38" spans="1:18" ht="24.75" customHeight="1">
      <c r="A38" s="4">
        <v>37</v>
      </c>
      <c r="B38" s="5" t="s">
        <v>18</v>
      </c>
      <c r="C38" s="5" t="s">
        <v>204</v>
      </c>
      <c r="D38" s="5" t="s">
        <v>316</v>
      </c>
      <c r="E38" s="5" t="s">
        <v>317</v>
      </c>
      <c r="F38" s="5" t="s">
        <v>318</v>
      </c>
      <c r="G38" s="5" t="s">
        <v>208</v>
      </c>
      <c r="H38" s="5" t="s">
        <v>319</v>
      </c>
      <c r="I38" s="5" t="s">
        <v>25</v>
      </c>
      <c r="J38" s="5" t="s">
        <v>37</v>
      </c>
      <c r="K38" s="5" t="s">
        <v>320</v>
      </c>
      <c r="L38" s="5" t="s">
        <v>321</v>
      </c>
      <c r="M38" s="5" t="s">
        <v>322</v>
      </c>
      <c r="N38" s="5" t="s">
        <v>30</v>
      </c>
      <c r="O38" s="5" t="s">
        <v>42</v>
      </c>
      <c r="P38" s="5" t="s">
        <v>323</v>
      </c>
      <c r="Q38" s="5" t="s">
        <v>324</v>
      </c>
      <c r="R38" s="6">
        <v>44900</v>
      </c>
    </row>
    <row r="39" spans="1:18" ht="24.75" customHeight="1">
      <c r="A39" s="4">
        <v>38</v>
      </c>
      <c r="B39" s="5" t="s">
        <v>18</v>
      </c>
      <c r="C39" s="5" t="s">
        <v>92</v>
      </c>
      <c r="D39" s="5" t="s">
        <v>325</v>
      </c>
      <c r="E39" s="5" t="s">
        <v>326</v>
      </c>
      <c r="F39" s="5" t="s">
        <v>327</v>
      </c>
      <c r="G39" s="5" t="s">
        <v>96</v>
      </c>
      <c r="H39" s="5" t="s">
        <v>328</v>
      </c>
      <c r="I39" s="5" t="s">
        <v>25</v>
      </c>
      <c r="J39" s="5" t="s">
        <v>37</v>
      </c>
      <c r="K39" s="5" t="s">
        <v>329</v>
      </c>
      <c r="L39" s="5" t="s">
        <v>329</v>
      </c>
      <c r="M39" s="5" t="s">
        <v>329</v>
      </c>
      <c r="N39" s="5" t="s">
        <v>30</v>
      </c>
      <c r="O39" s="5" t="s">
        <v>42</v>
      </c>
      <c r="P39" s="5" t="s">
        <v>330</v>
      </c>
      <c r="Q39" s="5" t="s">
        <v>331</v>
      </c>
      <c r="R39" s="6">
        <v>44900</v>
      </c>
    </row>
    <row r="40" spans="1:18" ht="24.75" customHeight="1">
      <c r="A40" s="4">
        <v>39</v>
      </c>
      <c r="B40" s="5" t="s">
        <v>18</v>
      </c>
      <c r="C40" s="5" t="s">
        <v>332</v>
      </c>
      <c r="D40" s="5" t="s">
        <v>333</v>
      </c>
      <c r="E40" s="5" t="s">
        <v>334</v>
      </c>
      <c r="F40" s="5" t="s">
        <v>335</v>
      </c>
      <c r="G40" s="5" t="s">
        <v>312</v>
      </c>
      <c r="H40" s="5" t="s">
        <v>336</v>
      </c>
      <c r="I40" s="5" t="s">
        <v>25</v>
      </c>
      <c r="J40" s="5" t="s">
        <v>335</v>
      </c>
      <c r="K40" s="5" t="s">
        <v>337</v>
      </c>
      <c r="L40" s="5" t="s">
        <v>337</v>
      </c>
      <c r="M40" s="5" t="s">
        <v>338</v>
      </c>
      <c r="N40" s="5" t="s">
        <v>30</v>
      </c>
      <c r="O40" s="5" t="s">
        <v>167</v>
      </c>
      <c r="P40" s="5" t="s">
        <v>339</v>
      </c>
      <c r="Q40" s="5" t="s">
        <v>340</v>
      </c>
      <c r="R40" s="6">
        <v>44901</v>
      </c>
    </row>
    <row r="41" spans="1:18" ht="24.75" customHeight="1">
      <c r="A41" s="4">
        <v>40</v>
      </c>
      <c r="B41" s="5" t="s">
        <v>18</v>
      </c>
      <c r="C41" s="5" t="s">
        <v>140</v>
      </c>
      <c r="D41" s="5" t="s">
        <v>341</v>
      </c>
      <c r="E41" s="5" t="s">
        <v>342</v>
      </c>
      <c r="F41" s="5" t="s">
        <v>343</v>
      </c>
      <c r="G41" s="5" t="s">
        <v>144</v>
      </c>
      <c r="H41" s="5" t="s">
        <v>344</v>
      </c>
      <c r="I41" s="5" t="s">
        <v>25</v>
      </c>
      <c r="J41" s="5" t="s">
        <v>37</v>
      </c>
      <c r="K41" s="5" t="s">
        <v>345</v>
      </c>
      <c r="L41" s="5" t="s">
        <v>346</v>
      </c>
      <c r="M41" s="5" t="s">
        <v>347</v>
      </c>
      <c r="N41" s="5" t="s">
        <v>30</v>
      </c>
      <c r="O41" s="5" t="s">
        <v>42</v>
      </c>
      <c r="P41" s="5" t="s">
        <v>348</v>
      </c>
      <c r="Q41" s="5" t="s">
        <v>349</v>
      </c>
      <c r="R41" s="6">
        <v>44901</v>
      </c>
    </row>
    <row r="42" spans="1:18" ht="24.75" customHeight="1">
      <c r="A42" s="4">
        <v>41</v>
      </c>
      <c r="B42" s="5" t="s">
        <v>18</v>
      </c>
      <c r="C42" s="5" t="s">
        <v>350</v>
      </c>
      <c r="D42" s="5" t="s">
        <v>351</v>
      </c>
      <c r="E42" s="5" t="s">
        <v>352</v>
      </c>
      <c r="F42" s="5" t="s">
        <v>353</v>
      </c>
      <c r="G42" s="5" t="s">
        <v>354</v>
      </c>
      <c r="H42" s="5" t="s">
        <v>355</v>
      </c>
      <c r="I42" s="5" t="s">
        <v>25</v>
      </c>
      <c r="J42" s="5" t="s">
        <v>37</v>
      </c>
      <c r="K42" s="5" t="s">
        <v>37</v>
      </c>
      <c r="L42" s="5" t="s">
        <v>356</v>
      </c>
      <c r="M42" s="5" t="s">
        <v>357</v>
      </c>
      <c r="N42" s="5" t="s">
        <v>30</v>
      </c>
      <c r="O42" s="5" t="s">
        <v>42</v>
      </c>
      <c r="P42" s="5" t="s">
        <v>358</v>
      </c>
      <c r="Q42" s="5" t="s">
        <v>359</v>
      </c>
      <c r="R42" s="6">
        <v>44901</v>
      </c>
    </row>
    <row r="43" spans="1:18" ht="24.75" customHeight="1">
      <c r="A43" s="4">
        <v>42</v>
      </c>
      <c r="B43" s="5" t="s">
        <v>18</v>
      </c>
      <c r="C43" s="5" t="s">
        <v>272</v>
      </c>
      <c r="D43" s="5" t="s">
        <v>360</v>
      </c>
      <c r="E43" s="5" t="s">
        <v>361</v>
      </c>
      <c r="F43" s="5" t="s">
        <v>362</v>
      </c>
      <c r="G43" s="5" t="s">
        <v>276</v>
      </c>
      <c r="H43" s="5" t="s">
        <v>363</v>
      </c>
      <c r="I43" s="5" t="s">
        <v>25</v>
      </c>
      <c r="J43" s="5" t="s">
        <v>37</v>
      </c>
      <c r="K43" s="5" t="s">
        <v>364</v>
      </c>
      <c r="L43" s="5" t="s">
        <v>365</v>
      </c>
      <c r="M43" s="5" t="s">
        <v>366</v>
      </c>
      <c r="N43" s="5" t="s">
        <v>30</v>
      </c>
      <c r="O43" s="5" t="s">
        <v>42</v>
      </c>
      <c r="P43" s="5" t="s">
        <v>367</v>
      </c>
      <c r="Q43" s="5" t="s">
        <v>368</v>
      </c>
      <c r="R43" s="6">
        <v>44901</v>
      </c>
    </row>
    <row r="44" spans="1:18" ht="24.75" customHeight="1">
      <c r="A44" s="4">
        <v>43</v>
      </c>
      <c r="B44" s="5" t="s">
        <v>18</v>
      </c>
      <c r="C44" s="5" t="s">
        <v>19</v>
      </c>
      <c r="D44" s="5" t="s">
        <v>369</v>
      </c>
      <c r="E44" s="5" t="s">
        <v>370</v>
      </c>
      <c r="F44" s="5" t="s">
        <v>371</v>
      </c>
      <c r="G44" s="5" t="s">
        <v>23</v>
      </c>
      <c r="H44" s="5" t="s">
        <v>372</v>
      </c>
      <c r="I44" s="5" t="s">
        <v>25</v>
      </c>
      <c r="J44" s="5" t="s">
        <v>37</v>
      </c>
      <c r="K44" s="5" t="s">
        <v>373</v>
      </c>
      <c r="L44" s="5" t="s">
        <v>374</v>
      </c>
      <c r="M44" s="5" t="s">
        <v>375</v>
      </c>
      <c r="N44" s="5" t="s">
        <v>30</v>
      </c>
      <c r="O44" s="5" t="s">
        <v>42</v>
      </c>
      <c r="P44" s="5" t="s">
        <v>376</v>
      </c>
      <c r="Q44" s="5" t="s">
        <v>377</v>
      </c>
      <c r="R44" s="6">
        <v>44902</v>
      </c>
    </row>
    <row r="45" spans="1:18" ht="24.75" customHeight="1">
      <c r="A45" s="4">
        <v>44</v>
      </c>
      <c r="B45" s="5" t="s">
        <v>18</v>
      </c>
      <c r="C45" s="5" t="s">
        <v>19</v>
      </c>
      <c r="D45" s="5" t="s">
        <v>378</v>
      </c>
      <c r="E45" s="5" t="s">
        <v>379</v>
      </c>
      <c r="F45" s="5" t="s">
        <v>37</v>
      </c>
      <c r="G45" s="5" t="s">
        <v>23</v>
      </c>
      <c r="H45" s="5" t="s">
        <v>380</v>
      </c>
      <c r="I45" s="5" t="s">
        <v>25</v>
      </c>
      <c r="J45" s="5" t="s">
        <v>37</v>
      </c>
      <c r="K45" s="5" t="s">
        <v>381</v>
      </c>
      <c r="L45" s="5" t="s">
        <v>37</v>
      </c>
      <c r="M45" s="5" t="s">
        <v>382</v>
      </c>
      <c r="N45" s="5" t="s">
        <v>30</v>
      </c>
      <c r="O45" s="5" t="s">
        <v>42</v>
      </c>
      <c r="P45" s="5" t="s">
        <v>383</v>
      </c>
      <c r="Q45" s="5" t="s">
        <v>384</v>
      </c>
      <c r="R45" s="6">
        <v>44903</v>
      </c>
    </row>
    <row r="46" spans="1:18" ht="24.75" customHeight="1">
      <c r="A46" s="4">
        <v>45</v>
      </c>
      <c r="B46" s="5" t="s">
        <v>18</v>
      </c>
      <c r="C46" s="5" t="s">
        <v>92</v>
      </c>
      <c r="D46" s="5" t="s">
        <v>385</v>
      </c>
      <c r="E46" s="5" t="s">
        <v>386</v>
      </c>
      <c r="F46" s="5" t="s">
        <v>387</v>
      </c>
      <c r="G46" s="5" t="s">
        <v>96</v>
      </c>
      <c r="H46" s="5" t="s">
        <v>388</v>
      </c>
      <c r="I46" s="5" t="s">
        <v>25</v>
      </c>
      <c r="J46" s="5" t="s">
        <v>387</v>
      </c>
      <c r="K46" s="5" t="s">
        <v>389</v>
      </c>
      <c r="L46" s="5" t="s">
        <v>390</v>
      </c>
      <c r="M46" s="5" t="s">
        <v>390</v>
      </c>
      <c r="N46" s="5" t="s">
        <v>30</v>
      </c>
      <c r="O46" s="5" t="s">
        <v>167</v>
      </c>
      <c r="P46" s="5" t="s">
        <v>391</v>
      </c>
      <c r="Q46" s="5" t="s">
        <v>392</v>
      </c>
      <c r="R46" s="6">
        <v>44904</v>
      </c>
    </row>
    <row r="47" spans="1:18" ht="24.75" customHeight="1">
      <c r="A47" s="4">
        <v>46</v>
      </c>
      <c r="B47" s="5" t="s">
        <v>18</v>
      </c>
      <c r="C47" s="5" t="s">
        <v>92</v>
      </c>
      <c r="D47" s="5" t="s">
        <v>393</v>
      </c>
      <c r="E47" s="5" t="s">
        <v>394</v>
      </c>
      <c r="F47" s="5" t="s">
        <v>395</v>
      </c>
      <c r="G47" s="5" t="s">
        <v>96</v>
      </c>
      <c r="H47" s="5" t="s">
        <v>396</v>
      </c>
      <c r="I47" s="5" t="s">
        <v>25</v>
      </c>
      <c r="J47" s="5" t="s">
        <v>37</v>
      </c>
      <c r="K47" s="5" t="s">
        <v>397</v>
      </c>
      <c r="L47" s="5" t="s">
        <v>397</v>
      </c>
      <c r="M47" s="5" t="s">
        <v>398</v>
      </c>
      <c r="N47" s="5" t="s">
        <v>30</v>
      </c>
      <c r="O47" s="5" t="s">
        <v>42</v>
      </c>
      <c r="P47" s="5" t="s">
        <v>399</v>
      </c>
      <c r="Q47" s="5" t="s">
        <v>400</v>
      </c>
      <c r="R47" s="6">
        <v>44904</v>
      </c>
    </row>
    <row r="48" spans="1:18" ht="24.75" customHeight="1">
      <c r="A48" s="4">
        <v>47</v>
      </c>
      <c r="B48" s="5" t="s">
        <v>18</v>
      </c>
      <c r="C48" s="5" t="s">
        <v>131</v>
      </c>
      <c r="D48" s="5" t="s">
        <v>401</v>
      </c>
      <c r="E48" s="5" t="s">
        <v>402</v>
      </c>
      <c r="F48" s="5" t="s">
        <v>37</v>
      </c>
      <c r="G48" s="5" t="s">
        <v>135</v>
      </c>
      <c r="H48" s="5" t="s">
        <v>403</v>
      </c>
      <c r="I48" s="5" t="s">
        <v>25</v>
      </c>
      <c r="J48" s="5" t="s">
        <v>37</v>
      </c>
      <c r="K48" s="5" t="s">
        <v>37</v>
      </c>
      <c r="L48" s="5" t="s">
        <v>254</v>
      </c>
      <c r="M48" s="5" t="s">
        <v>404</v>
      </c>
      <c r="N48" s="5" t="s">
        <v>30</v>
      </c>
      <c r="O48" s="5" t="s">
        <v>42</v>
      </c>
      <c r="P48" s="5" t="s">
        <v>405</v>
      </c>
      <c r="Q48" s="5" t="s">
        <v>406</v>
      </c>
      <c r="R48" s="6">
        <v>44907</v>
      </c>
    </row>
    <row r="49" spans="1:18" ht="24.75" customHeight="1">
      <c r="A49" s="4">
        <v>48</v>
      </c>
      <c r="B49" s="5" t="s">
        <v>18</v>
      </c>
      <c r="C49" s="5" t="s">
        <v>332</v>
      </c>
      <c r="D49" s="5" t="s">
        <v>407</v>
      </c>
      <c r="E49" s="5" t="s">
        <v>408</v>
      </c>
      <c r="F49" s="5" t="s">
        <v>409</v>
      </c>
      <c r="G49" s="5" t="s">
        <v>312</v>
      </c>
      <c r="H49" s="5" t="s">
        <v>409</v>
      </c>
      <c r="I49" s="5" t="s">
        <v>25</v>
      </c>
      <c r="J49" s="5" t="s">
        <v>410</v>
      </c>
      <c r="K49" s="5" t="s">
        <v>411</v>
      </c>
      <c r="L49" s="5" t="s">
        <v>411</v>
      </c>
      <c r="M49" s="5" t="s">
        <v>412</v>
      </c>
      <c r="N49" s="5" t="s">
        <v>30</v>
      </c>
      <c r="O49" s="5" t="s">
        <v>31</v>
      </c>
      <c r="P49" s="5" t="s">
        <v>413</v>
      </c>
      <c r="Q49" s="5" t="s">
        <v>414</v>
      </c>
      <c r="R49" s="6">
        <v>44907</v>
      </c>
    </row>
    <row r="50" spans="1:18" ht="24.75" customHeight="1">
      <c r="A50" s="4">
        <v>49</v>
      </c>
      <c r="B50" s="5" t="s">
        <v>18</v>
      </c>
      <c r="C50" s="5" t="s">
        <v>131</v>
      </c>
      <c r="D50" s="5" t="s">
        <v>415</v>
      </c>
      <c r="E50" s="5" t="s">
        <v>416</v>
      </c>
      <c r="F50" s="5" t="s">
        <v>417</v>
      </c>
      <c r="G50" s="5" t="s">
        <v>135</v>
      </c>
      <c r="H50" s="5" t="s">
        <v>418</v>
      </c>
      <c r="I50" s="5" t="s">
        <v>25</v>
      </c>
      <c r="J50" s="5" t="s">
        <v>37</v>
      </c>
      <c r="K50" s="5" t="s">
        <v>37</v>
      </c>
      <c r="L50" s="5" t="s">
        <v>419</v>
      </c>
      <c r="M50" s="5" t="s">
        <v>420</v>
      </c>
      <c r="N50" s="5" t="s">
        <v>30</v>
      </c>
      <c r="O50" s="5" t="s">
        <v>42</v>
      </c>
      <c r="P50" s="5" t="s">
        <v>421</v>
      </c>
      <c r="Q50" s="5" t="s">
        <v>422</v>
      </c>
      <c r="R50" s="6">
        <v>44907</v>
      </c>
    </row>
    <row r="51" spans="1:18" ht="24.75" customHeight="1">
      <c r="A51" s="4">
        <v>50</v>
      </c>
      <c r="B51" s="5" t="s">
        <v>18</v>
      </c>
      <c r="C51" s="5" t="s">
        <v>287</v>
      </c>
      <c r="D51" s="5" t="s">
        <v>423</v>
      </c>
      <c r="E51" s="5" t="s">
        <v>424</v>
      </c>
      <c r="F51" s="5" t="s">
        <v>425</v>
      </c>
      <c r="G51" s="5" t="s">
        <v>291</v>
      </c>
      <c r="H51" s="5" t="s">
        <v>426</v>
      </c>
      <c r="I51" s="5" t="s">
        <v>25</v>
      </c>
      <c r="J51" s="5" t="s">
        <v>425</v>
      </c>
      <c r="K51" s="5" t="s">
        <v>37</v>
      </c>
      <c r="L51" s="5" t="s">
        <v>427</v>
      </c>
      <c r="M51" s="5" t="s">
        <v>428</v>
      </c>
      <c r="N51" s="5" t="s">
        <v>30</v>
      </c>
      <c r="O51" s="5" t="s">
        <v>42</v>
      </c>
      <c r="P51" s="5" t="s">
        <v>63</v>
      </c>
      <c r="Q51" s="5" t="s">
        <v>429</v>
      </c>
      <c r="R51" s="6">
        <v>44908</v>
      </c>
    </row>
    <row r="52" spans="1:18" ht="24.75" customHeight="1">
      <c r="A52" s="4">
        <v>51</v>
      </c>
      <c r="B52" s="5" t="s">
        <v>18</v>
      </c>
      <c r="C52" s="5" t="s">
        <v>92</v>
      </c>
      <c r="D52" s="5" t="s">
        <v>430</v>
      </c>
      <c r="E52" s="5" t="s">
        <v>431</v>
      </c>
      <c r="F52" s="5" t="s">
        <v>432</v>
      </c>
      <c r="G52" s="5" t="s">
        <v>96</v>
      </c>
      <c r="H52" s="5" t="s">
        <v>433</v>
      </c>
      <c r="I52" s="5" t="s">
        <v>25</v>
      </c>
      <c r="J52" s="5" t="s">
        <v>37</v>
      </c>
      <c r="K52" s="5" t="s">
        <v>434</v>
      </c>
      <c r="L52" s="5" t="s">
        <v>434</v>
      </c>
      <c r="M52" s="5" t="s">
        <v>435</v>
      </c>
      <c r="N52" s="5" t="s">
        <v>30</v>
      </c>
      <c r="O52" s="5" t="s">
        <v>42</v>
      </c>
      <c r="P52" s="5" t="s">
        <v>436</v>
      </c>
      <c r="Q52" s="5" t="s">
        <v>437</v>
      </c>
      <c r="R52" s="6">
        <v>44908</v>
      </c>
    </row>
    <row r="53" spans="1:18" ht="24.75" customHeight="1">
      <c r="A53" s="4">
        <v>52</v>
      </c>
      <c r="B53" s="5" t="s">
        <v>18</v>
      </c>
      <c r="C53" s="5" t="s">
        <v>250</v>
      </c>
      <c r="D53" s="5" t="s">
        <v>438</v>
      </c>
      <c r="E53" s="5" t="s">
        <v>439</v>
      </c>
      <c r="F53" s="5" t="s">
        <v>440</v>
      </c>
      <c r="G53" s="5" t="s">
        <v>119</v>
      </c>
      <c r="H53" s="5" t="s">
        <v>441</v>
      </c>
      <c r="I53" s="5" t="s">
        <v>25</v>
      </c>
      <c r="J53" s="5" t="s">
        <v>37</v>
      </c>
      <c r="K53" s="5" t="s">
        <v>442</v>
      </c>
      <c r="L53" s="5" t="s">
        <v>443</v>
      </c>
      <c r="M53" s="5" t="s">
        <v>444</v>
      </c>
      <c r="N53" s="5" t="s">
        <v>30</v>
      </c>
      <c r="O53" s="5" t="s">
        <v>42</v>
      </c>
      <c r="P53" s="5" t="s">
        <v>445</v>
      </c>
      <c r="Q53" s="5" t="s">
        <v>446</v>
      </c>
      <c r="R53" s="6">
        <v>44908</v>
      </c>
    </row>
    <row r="54" spans="1:18" ht="24.75" customHeight="1">
      <c r="A54" s="4">
        <v>53</v>
      </c>
      <c r="B54" s="5" t="s">
        <v>18</v>
      </c>
      <c r="C54" s="5" t="s">
        <v>19</v>
      </c>
      <c r="D54" s="5" t="s">
        <v>447</v>
      </c>
      <c r="E54" s="5" t="s">
        <v>448</v>
      </c>
      <c r="F54" s="5" t="s">
        <v>449</v>
      </c>
      <c r="G54" s="5" t="s">
        <v>23</v>
      </c>
      <c r="H54" s="5" t="s">
        <v>450</v>
      </c>
      <c r="I54" s="5" t="s">
        <v>25</v>
      </c>
      <c r="J54" s="5" t="s">
        <v>449</v>
      </c>
      <c r="K54" s="5" t="s">
        <v>451</v>
      </c>
      <c r="L54" s="5" t="s">
        <v>451</v>
      </c>
      <c r="M54" s="5" t="s">
        <v>452</v>
      </c>
      <c r="N54" s="5" t="s">
        <v>453</v>
      </c>
      <c r="O54" s="5" t="s">
        <v>167</v>
      </c>
      <c r="P54" s="5" t="s">
        <v>454</v>
      </c>
      <c r="Q54" s="5" t="s">
        <v>455</v>
      </c>
      <c r="R54" s="6">
        <v>44909</v>
      </c>
    </row>
    <row r="55" spans="1:18" ht="24.75" customHeight="1">
      <c r="A55" s="4">
        <v>54</v>
      </c>
      <c r="B55" s="5" t="s">
        <v>18</v>
      </c>
      <c r="C55" s="5" t="s">
        <v>19</v>
      </c>
      <c r="D55" s="5" t="s">
        <v>456</v>
      </c>
      <c r="E55" s="5" t="s">
        <v>457</v>
      </c>
      <c r="F55" s="5" t="s">
        <v>458</v>
      </c>
      <c r="G55" s="5" t="s">
        <v>23</v>
      </c>
      <c r="H55" s="5" t="s">
        <v>459</v>
      </c>
      <c r="I55" s="5" t="s">
        <v>25</v>
      </c>
      <c r="J55" s="5" t="s">
        <v>37</v>
      </c>
      <c r="K55" s="5" t="s">
        <v>460</v>
      </c>
      <c r="L55" s="5" t="s">
        <v>460</v>
      </c>
      <c r="M55" s="5" t="s">
        <v>461</v>
      </c>
      <c r="N55" s="5" t="s">
        <v>30</v>
      </c>
      <c r="O55" s="5" t="s">
        <v>42</v>
      </c>
      <c r="P55" s="5" t="s">
        <v>462</v>
      </c>
      <c r="Q55" s="5" t="s">
        <v>463</v>
      </c>
      <c r="R55" s="6">
        <v>44909</v>
      </c>
    </row>
    <row r="56" spans="1:18" ht="24.75" customHeight="1">
      <c r="A56" s="4">
        <v>55</v>
      </c>
      <c r="B56" s="5" t="s">
        <v>18</v>
      </c>
      <c r="C56" s="5" t="s">
        <v>332</v>
      </c>
      <c r="D56" s="5" t="s">
        <v>464</v>
      </c>
      <c r="E56" s="5" t="s">
        <v>465</v>
      </c>
      <c r="F56" s="5" t="s">
        <v>466</v>
      </c>
      <c r="G56" s="5" t="s">
        <v>312</v>
      </c>
      <c r="H56" s="5" t="s">
        <v>467</v>
      </c>
      <c r="I56" s="5" t="s">
        <v>25</v>
      </c>
      <c r="J56" s="5" t="s">
        <v>37</v>
      </c>
      <c r="K56" s="5" t="s">
        <v>468</v>
      </c>
      <c r="L56" s="5" t="s">
        <v>468</v>
      </c>
      <c r="M56" s="5" t="s">
        <v>469</v>
      </c>
      <c r="N56" s="5" t="s">
        <v>30</v>
      </c>
      <c r="O56" s="5" t="s">
        <v>42</v>
      </c>
      <c r="P56" s="5" t="s">
        <v>470</v>
      </c>
      <c r="Q56" s="5" t="s">
        <v>471</v>
      </c>
      <c r="R56" s="6">
        <v>44909</v>
      </c>
    </row>
    <row r="57" spans="1:18" ht="24.75" customHeight="1">
      <c r="A57" s="4">
        <v>56</v>
      </c>
      <c r="B57" s="5" t="s">
        <v>18</v>
      </c>
      <c r="C57" s="5" t="s">
        <v>332</v>
      </c>
      <c r="D57" s="5" t="s">
        <v>472</v>
      </c>
      <c r="E57" s="5" t="s">
        <v>473</v>
      </c>
      <c r="F57" s="5" t="s">
        <v>474</v>
      </c>
      <c r="G57" s="5" t="s">
        <v>312</v>
      </c>
      <c r="H57" s="5" t="s">
        <v>474</v>
      </c>
      <c r="I57" s="5" t="s">
        <v>25</v>
      </c>
      <c r="J57" s="5" t="s">
        <v>475</v>
      </c>
      <c r="K57" s="5" t="s">
        <v>476</v>
      </c>
      <c r="L57" s="5" t="s">
        <v>476</v>
      </c>
      <c r="M57" s="5" t="s">
        <v>477</v>
      </c>
      <c r="N57" s="5" t="s">
        <v>30</v>
      </c>
      <c r="O57" s="5" t="s">
        <v>167</v>
      </c>
      <c r="P57" s="5" t="s">
        <v>478</v>
      </c>
      <c r="Q57" s="5" t="s">
        <v>479</v>
      </c>
      <c r="R57" s="6">
        <v>44910</v>
      </c>
    </row>
    <row r="58" spans="1:18" ht="24.75" customHeight="1">
      <c r="A58" s="4">
        <v>57</v>
      </c>
      <c r="B58" s="5" t="s">
        <v>18</v>
      </c>
      <c r="C58" s="5" t="s">
        <v>55</v>
      </c>
      <c r="D58" s="5" t="s">
        <v>480</v>
      </c>
      <c r="E58" s="5" t="s">
        <v>481</v>
      </c>
      <c r="F58" s="5" t="s">
        <v>482</v>
      </c>
      <c r="G58" s="5" t="s">
        <v>59</v>
      </c>
      <c r="H58" s="5" t="s">
        <v>483</v>
      </c>
      <c r="I58" s="5" t="s">
        <v>25</v>
      </c>
      <c r="J58" s="5" t="s">
        <v>37</v>
      </c>
      <c r="K58" s="5" t="s">
        <v>484</v>
      </c>
      <c r="L58" s="5" t="s">
        <v>484</v>
      </c>
      <c r="M58" s="5" t="s">
        <v>484</v>
      </c>
      <c r="N58" s="5" t="s">
        <v>30</v>
      </c>
      <c r="O58" s="5" t="s">
        <v>42</v>
      </c>
      <c r="P58" s="5" t="s">
        <v>183</v>
      </c>
      <c r="Q58" s="5" t="s">
        <v>485</v>
      </c>
      <c r="R58" s="6">
        <v>44910</v>
      </c>
    </row>
    <row r="59" spans="1:18" ht="24.75" customHeight="1">
      <c r="A59" s="4">
        <v>58</v>
      </c>
      <c r="B59" s="5" t="s">
        <v>18</v>
      </c>
      <c r="C59" s="5" t="s">
        <v>204</v>
      </c>
      <c r="D59" s="5" t="s">
        <v>486</v>
      </c>
      <c r="E59" s="5" t="s">
        <v>487</v>
      </c>
      <c r="F59" s="5" t="s">
        <v>488</v>
      </c>
      <c r="G59" s="5" t="s">
        <v>208</v>
      </c>
      <c r="H59" s="5" t="s">
        <v>489</v>
      </c>
      <c r="I59" s="5" t="s">
        <v>25</v>
      </c>
      <c r="J59" s="5" t="s">
        <v>37</v>
      </c>
      <c r="K59" s="5" t="s">
        <v>490</v>
      </c>
      <c r="L59" s="5" t="s">
        <v>210</v>
      </c>
      <c r="M59" s="5" t="s">
        <v>490</v>
      </c>
      <c r="N59" s="5" t="s">
        <v>30</v>
      </c>
      <c r="O59" s="5" t="s">
        <v>42</v>
      </c>
      <c r="P59" s="5" t="s">
        <v>323</v>
      </c>
      <c r="Q59" s="5" t="s">
        <v>491</v>
      </c>
      <c r="R59" s="6">
        <v>44911</v>
      </c>
    </row>
    <row r="60" spans="1:18" ht="24.75" customHeight="1">
      <c r="A60" s="4">
        <v>59</v>
      </c>
      <c r="B60" s="5" t="s">
        <v>18</v>
      </c>
      <c r="C60" s="5" t="s">
        <v>204</v>
      </c>
      <c r="D60" s="5" t="s">
        <v>492</v>
      </c>
      <c r="E60" s="5" t="s">
        <v>493</v>
      </c>
      <c r="F60" s="5" t="s">
        <v>494</v>
      </c>
      <c r="G60" s="5" t="s">
        <v>208</v>
      </c>
      <c r="H60" s="5" t="s">
        <v>495</v>
      </c>
      <c r="I60" s="5" t="s">
        <v>25</v>
      </c>
      <c r="J60" s="5" t="s">
        <v>37</v>
      </c>
      <c r="K60" s="5" t="s">
        <v>37</v>
      </c>
      <c r="L60" s="5" t="s">
        <v>496</v>
      </c>
      <c r="M60" s="5" t="s">
        <v>496</v>
      </c>
      <c r="N60" s="5" t="s">
        <v>30</v>
      </c>
      <c r="O60" s="5" t="s">
        <v>42</v>
      </c>
      <c r="P60" s="5" t="s">
        <v>183</v>
      </c>
      <c r="Q60" s="5" t="s">
        <v>497</v>
      </c>
      <c r="R60" s="6">
        <v>44911</v>
      </c>
    </row>
    <row r="61" spans="1:18" ht="24.75" customHeight="1">
      <c r="A61" s="4">
        <v>60</v>
      </c>
      <c r="B61" s="5" t="s">
        <v>18</v>
      </c>
      <c r="C61" s="5" t="s">
        <v>65</v>
      </c>
      <c r="D61" s="5" t="s">
        <v>498</v>
      </c>
      <c r="E61" s="5" t="s">
        <v>499</v>
      </c>
      <c r="F61" s="5" t="s">
        <v>500</v>
      </c>
      <c r="G61" s="5" t="s">
        <v>69</v>
      </c>
      <c r="H61" s="5" t="s">
        <v>501</v>
      </c>
      <c r="I61" s="5" t="s">
        <v>25</v>
      </c>
      <c r="J61" s="5" t="s">
        <v>37</v>
      </c>
      <c r="K61" s="5" t="s">
        <v>502</v>
      </c>
      <c r="L61" s="5" t="s">
        <v>502</v>
      </c>
      <c r="M61" s="5" t="s">
        <v>503</v>
      </c>
      <c r="N61" s="5" t="s">
        <v>30</v>
      </c>
      <c r="O61" s="5" t="s">
        <v>42</v>
      </c>
      <c r="P61" s="5" t="s">
        <v>504</v>
      </c>
      <c r="Q61" s="5" t="s">
        <v>505</v>
      </c>
      <c r="R61" s="6">
        <v>44911</v>
      </c>
    </row>
    <row r="62" spans="1:18" ht="24.75" customHeight="1">
      <c r="A62" s="4">
        <v>61</v>
      </c>
      <c r="B62" s="5" t="s">
        <v>18</v>
      </c>
      <c r="C62" s="5" t="s">
        <v>506</v>
      </c>
      <c r="D62" s="5" t="s">
        <v>507</v>
      </c>
      <c r="E62" s="5" t="s">
        <v>508</v>
      </c>
      <c r="F62" s="5" t="s">
        <v>509</v>
      </c>
      <c r="G62" s="5" t="s">
        <v>77</v>
      </c>
      <c r="H62" s="5" t="s">
        <v>510</v>
      </c>
      <c r="I62" s="5" t="s">
        <v>25</v>
      </c>
      <c r="J62" s="5" t="s">
        <v>37</v>
      </c>
      <c r="K62" s="5" t="s">
        <v>37</v>
      </c>
      <c r="L62" s="5" t="s">
        <v>321</v>
      </c>
      <c r="M62" s="5" t="s">
        <v>511</v>
      </c>
      <c r="N62" s="5" t="s">
        <v>30</v>
      </c>
      <c r="O62" s="5" t="s">
        <v>42</v>
      </c>
      <c r="P62" s="5" t="s">
        <v>512</v>
      </c>
      <c r="Q62" s="5" t="s">
        <v>513</v>
      </c>
      <c r="R62" s="6">
        <v>44914</v>
      </c>
    </row>
    <row r="63" spans="1:18" ht="24.75" customHeight="1">
      <c r="A63" s="4">
        <v>62</v>
      </c>
      <c r="B63" s="5" t="s">
        <v>18</v>
      </c>
      <c r="C63" s="5" t="s">
        <v>204</v>
      </c>
      <c r="D63" s="5" t="s">
        <v>514</v>
      </c>
      <c r="E63" s="5" t="s">
        <v>515</v>
      </c>
      <c r="F63" s="5" t="s">
        <v>516</v>
      </c>
      <c r="G63" s="5" t="s">
        <v>208</v>
      </c>
      <c r="H63" s="5" t="s">
        <v>517</v>
      </c>
      <c r="I63" s="5" t="s">
        <v>25</v>
      </c>
      <c r="J63" s="5" t="s">
        <v>37</v>
      </c>
      <c r="K63" s="5" t="s">
        <v>37</v>
      </c>
      <c r="L63" s="5" t="s">
        <v>210</v>
      </c>
      <c r="M63" s="5" t="s">
        <v>518</v>
      </c>
      <c r="N63" s="5" t="s">
        <v>30</v>
      </c>
      <c r="O63" s="5" t="s">
        <v>42</v>
      </c>
      <c r="P63" s="5" t="s">
        <v>63</v>
      </c>
      <c r="Q63" s="5" t="s">
        <v>519</v>
      </c>
      <c r="R63" s="6">
        <v>44915</v>
      </c>
    </row>
    <row r="64" spans="1:18" ht="24.75" customHeight="1">
      <c r="A64" s="4">
        <v>63</v>
      </c>
      <c r="B64" s="5" t="s">
        <v>18</v>
      </c>
      <c r="C64" s="5" t="s">
        <v>287</v>
      </c>
      <c r="D64" s="5" t="s">
        <v>520</v>
      </c>
      <c r="E64" s="5" t="s">
        <v>521</v>
      </c>
      <c r="F64" s="5" t="s">
        <v>522</v>
      </c>
      <c r="G64" s="5" t="s">
        <v>291</v>
      </c>
      <c r="H64" s="5" t="s">
        <v>523</v>
      </c>
      <c r="I64" s="5" t="s">
        <v>25</v>
      </c>
      <c r="J64" s="5" t="s">
        <v>522</v>
      </c>
      <c r="K64" s="5" t="s">
        <v>524</v>
      </c>
      <c r="L64" s="5" t="s">
        <v>524</v>
      </c>
      <c r="M64" s="5" t="s">
        <v>524</v>
      </c>
      <c r="N64" s="5" t="s">
        <v>30</v>
      </c>
      <c r="O64" s="5" t="s">
        <v>167</v>
      </c>
      <c r="P64" s="5" t="s">
        <v>525</v>
      </c>
      <c r="Q64" s="5" t="s">
        <v>526</v>
      </c>
      <c r="R64" s="6">
        <v>44915</v>
      </c>
    </row>
    <row r="65" spans="1:18" ht="24.75" customHeight="1">
      <c r="A65" s="4">
        <v>64</v>
      </c>
      <c r="B65" s="5" t="s">
        <v>18</v>
      </c>
      <c r="C65" s="5" t="s">
        <v>204</v>
      </c>
      <c r="D65" s="5" t="s">
        <v>527</v>
      </c>
      <c r="E65" s="5" t="s">
        <v>528</v>
      </c>
      <c r="F65" s="5" t="s">
        <v>529</v>
      </c>
      <c r="G65" s="5" t="s">
        <v>208</v>
      </c>
      <c r="H65" s="5" t="s">
        <v>530</v>
      </c>
      <c r="I65" s="5" t="s">
        <v>25</v>
      </c>
      <c r="J65" s="5" t="s">
        <v>37</v>
      </c>
      <c r="K65" s="5" t="s">
        <v>531</v>
      </c>
      <c r="L65" s="5" t="s">
        <v>532</v>
      </c>
      <c r="M65" s="5" t="s">
        <v>532</v>
      </c>
      <c r="N65" s="5" t="s">
        <v>30</v>
      </c>
      <c r="O65" s="5" t="s">
        <v>42</v>
      </c>
      <c r="P65" s="5" t="s">
        <v>323</v>
      </c>
      <c r="Q65" s="5" t="s">
        <v>533</v>
      </c>
      <c r="R65" s="6">
        <v>44916</v>
      </c>
    </row>
    <row r="66" spans="1:18" ht="24.75" customHeight="1">
      <c r="A66" s="4">
        <v>65</v>
      </c>
      <c r="B66" s="5" t="s">
        <v>18</v>
      </c>
      <c r="C66" s="5" t="s">
        <v>92</v>
      </c>
      <c r="D66" s="5" t="s">
        <v>534</v>
      </c>
      <c r="E66" s="5" t="s">
        <v>535</v>
      </c>
      <c r="F66" s="5" t="s">
        <v>536</v>
      </c>
      <c r="G66" s="5" t="s">
        <v>96</v>
      </c>
      <c r="H66" s="5" t="s">
        <v>537</v>
      </c>
      <c r="I66" s="5" t="s">
        <v>25</v>
      </c>
      <c r="J66" s="5" t="s">
        <v>538</v>
      </c>
      <c r="K66" s="5" t="s">
        <v>539</v>
      </c>
      <c r="L66" s="5" t="s">
        <v>540</v>
      </c>
      <c r="M66" s="5" t="s">
        <v>540</v>
      </c>
      <c r="N66" s="5" t="s">
        <v>30</v>
      </c>
      <c r="O66" s="5" t="s">
        <v>167</v>
      </c>
      <c r="P66" s="5" t="s">
        <v>541</v>
      </c>
      <c r="Q66" s="5" t="s">
        <v>542</v>
      </c>
      <c r="R66" s="6">
        <v>44917</v>
      </c>
    </row>
    <row r="67" spans="1:18" ht="24.75" customHeight="1">
      <c r="A67" s="4">
        <v>66</v>
      </c>
      <c r="B67" s="5" t="s">
        <v>18</v>
      </c>
      <c r="C67" s="5" t="s">
        <v>92</v>
      </c>
      <c r="D67" s="5" t="s">
        <v>543</v>
      </c>
      <c r="E67" s="5" t="s">
        <v>544</v>
      </c>
      <c r="F67" s="5" t="s">
        <v>545</v>
      </c>
      <c r="G67" s="5" t="s">
        <v>96</v>
      </c>
      <c r="H67" s="5" t="s">
        <v>546</v>
      </c>
      <c r="I67" s="5" t="s">
        <v>25</v>
      </c>
      <c r="J67" s="5" t="s">
        <v>545</v>
      </c>
      <c r="K67" s="5" t="s">
        <v>547</v>
      </c>
      <c r="L67" s="5" t="s">
        <v>547</v>
      </c>
      <c r="M67" s="5" t="s">
        <v>548</v>
      </c>
      <c r="N67" s="5" t="s">
        <v>30</v>
      </c>
      <c r="O67" s="5" t="s">
        <v>167</v>
      </c>
      <c r="P67" s="5" t="s">
        <v>549</v>
      </c>
      <c r="Q67" s="5" t="s">
        <v>550</v>
      </c>
      <c r="R67" s="6">
        <v>44917</v>
      </c>
    </row>
    <row r="68" spans="1:18" ht="24.75" customHeight="1">
      <c r="A68" s="4">
        <v>67</v>
      </c>
      <c r="B68" s="5" t="s">
        <v>18</v>
      </c>
      <c r="C68" s="5" t="s">
        <v>551</v>
      </c>
      <c r="D68" s="5" t="s">
        <v>552</v>
      </c>
      <c r="E68" s="5" t="s">
        <v>553</v>
      </c>
      <c r="F68" s="5" t="s">
        <v>554</v>
      </c>
      <c r="G68" s="5" t="s">
        <v>555</v>
      </c>
      <c r="H68" s="5" t="s">
        <v>556</v>
      </c>
      <c r="I68" s="5" t="s">
        <v>25</v>
      </c>
      <c r="J68" s="5" t="s">
        <v>37</v>
      </c>
      <c r="K68" s="5" t="s">
        <v>37</v>
      </c>
      <c r="L68" s="5" t="s">
        <v>557</v>
      </c>
      <c r="M68" s="5" t="s">
        <v>557</v>
      </c>
      <c r="N68" s="5" t="s">
        <v>30</v>
      </c>
      <c r="O68" s="5" t="s">
        <v>42</v>
      </c>
      <c r="P68" s="5" t="s">
        <v>183</v>
      </c>
      <c r="Q68" s="5" t="s">
        <v>558</v>
      </c>
      <c r="R68" s="6">
        <v>44918</v>
      </c>
    </row>
    <row r="69" spans="1:18" ht="24.75" customHeight="1">
      <c r="A69" s="4">
        <v>68</v>
      </c>
      <c r="B69" s="5" t="s">
        <v>18</v>
      </c>
      <c r="C69" s="5" t="s">
        <v>240</v>
      </c>
      <c r="D69" s="5" t="s">
        <v>559</v>
      </c>
      <c r="E69" s="5" t="s">
        <v>560</v>
      </c>
      <c r="F69" s="5" t="s">
        <v>561</v>
      </c>
      <c r="G69" s="5" t="s">
        <v>244</v>
      </c>
      <c r="H69" s="5" t="s">
        <v>562</v>
      </c>
      <c r="I69" s="5" t="s">
        <v>244</v>
      </c>
      <c r="J69" s="5" t="s">
        <v>37</v>
      </c>
      <c r="K69" s="5" t="s">
        <v>37</v>
      </c>
      <c r="L69" s="5" t="s">
        <v>563</v>
      </c>
      <c r="M69" s="5" t="s">
        <v>563</v>
      </c>
      <c r="N69" s="5" t="s">
        <v>30</v>
      </c>
      <c r="O69" s="5" t="s">
        <v>42</v>
      </c>
      <c r="P69" s="5" t="s">
        <v>63</v>
      </c>
      <c r="Q69" s="5" t="s">
        <v>564</v>
      </c>
      <c r="R69" s="6">
        <v>44918</v>
      </c>
    </row>
    <row r="70" spans="1:18" ht="24.75" customHeight="1">
      <c r="A70" s="4">
        <v>69</v>
      </c>
      <c r="B70" s="5" t="s">
        <v>18</v>
      </c>
      <c r="C70" s="5" t="s">
        <v>55</v>
      </c>
      <c r="D70" s="5" t="s">
        <v>565</v>
      </c>
      <c r="E70" s="5" t="s">
        <v>566</v>
      </c>
      <c r="F70" s="5" t="s">
        <v>567</v>
      </c>
      <c r="G70" s="5" t="s">
        <v>59</v>
      </c>
      <c r="H70" s="5" t="s">
        <v>568</v>
      </c>
      <c r="I70" s="5" t="s">
        <v>25</v>
      </c>
      <c r="J70" s="5" t="s">
        <v>567</v>
      </c>
      <c r="K70" s="5" t="s">
        <v>569</v>
      </c>
      <c r="L70" s="5" t="s">
        <v>569</v>
      </c>
      <c r="M70" s="5" t="s">
        <v>570</v>
      </c>
      <c r="N70" s="5" t="s">
        <v>30</v>
      </c>
      <c r="O70" s="5" t="s">
        <v>167</v>
      </c>
      <c r="P70" s="5" t="s">
        <v>191</v>
      </c>
      <c r="Q70" s="5" t="s">
        <v>571</v>
      </c>
      <c r="R70" s="6">
        <v>44918</v>
      </c>
    </row>
    <row r="71" spans="1:18" ht="24.75" customHeight="1">
      <c r="A71" s="4">
        <v>70</v>
      </c>
      <c r="B71" s="5" t="s">
        <v>18</v>
      </c>
      <c r="C71" s="5" t="s">
        <v>332</v>
      </c>
      <c r="D71" s="5" t="s">
        <v>572</v>
      </c>
      <c r="E71" s="5" t="s">
        <v>573</v>
      </c>
      <c r="F71" s="5" t="s">
        <v>574</v>
      </c>
      <c r="G71" s="5" t="s">
        <v>312</v>
      </c>
      <c r="H71" s="5" t="s">
        <v>575</v>
      </c>
      <c r="I71" s="5" t="s">
        <v>25</v>
      </c>
      <c r="J71" s="5" t="s">
        <v>37</v>
      </c>
      <c r="K71" s="5" t="s">
        <v>576</v>
      </c>
      <c r="L71" s="5" t="s">
        <v>577</v>
      </c>
      <c r="M71" s="5" t="s">
        <v>577</v>
      </c>
      <c r="N71" s="5" t="s">
        <v>30</v>
      </c>
      <c r="O71" s="5" t="s">
        <v>42</v>
      </c>
      <c r="P71" s="5" t="s">
        <v>399</v>
      </c>
      <c r="Q71" s="5" t="s">
        <v>578</v>
      </c>
      <c r="R71" s="6">
        <v>44921</v>
      </c>
    </row>
    <row r="72" spans="1:18" ht="24.75" customHeight="1">
      <c r="A72" s="4">
        <v>71</v>
      </c>
      <c r="B72" s="5" t="s">
        <v>18</v>
      </c>
      <c r="C72" s="5" t="s">
        <v>332</v>
      </c>
      <c r="D72" s="5" t="s">
        <v>579</v>
      </c>
      <c r="E72" s="5" t="s">
        <v>580</v>
      </c>
      <c r="F72" s="5" t="s">
        <v>581</v>
      </c>
      <c r="G72" s="5" t="s">
        <v>312</v>
      </c>
      <c r="H72" s="5" t="s">
        <v>582</v>
      </c>
      <c r="I72" s="5" t="s">
        <v>25</v>
      </c>
      <c r="J72" s="5" t="s">
        <v>581</v>
      </c>
      <c r="K72" s="5" t="s">
        <v>583</v>
      </c>
      <c r="L72" s="5" t="s">
        <v>583</v>
      </c>
      <c r="M72" s="5" t="s">
        <v>584</v>
      </c>
      <c r="N72" s="5" t="s">
        <v>30</v>
      </c>
      <c r="O72" s="5" t="s">
        <v>167</v>
      </c>
      <c r="P72" s="5" t="s">
        <v>339</v>
      </c>
      <c r="Q72" s="5" t="s">
        <v>585</v>
      </c>
      <c r="R72" s="6">
        <v>44921</v>
      </c>
    </row>
    <row r="73" spans="1:18" ht="24.75" customHeight="1">
      <c r="A73" s="4">
        <v>72</v>
      </c>
      <c r="B73" s="5" t="s">
        <v>18</v>
      </c>
      <c r="C73" s="5" t="s">
        <v>19</v>
      </c>
      <c r="D73" s="5" t="s">
        <v>586</v>
      </c>
      <c r="E73" s="5" t="s">
        <v>587</v>
      </c>
      <c r="F73" s="5" t="s">
        <v>588</v>
      </c>
      <c r="G73" s="5" t="s">
        <v>23</v>
      </c>
      <c r="H73" s="5" t="s">
        <v>589</v>
      </c>
      <c r="I73" s="5" t="s">
        <v>25</v>
      </c>
      <c r="J73" s="5" t="s">
        <v>37</v>
      </c>
      <c r="K73" s="5" t="s">
        <v>590</v>
      </c>
      <c r="L73" s="5" t="s">
        <v>590</v>
      </c>
      <c r="M73" s="5" t="s">
        <v>591</v>
      </c>
      <c r="N73" s="5" t="s">
        <v>30</v>
      </c>
      <c r="O73" s="5" t="s">
        <v>167</v>
      </c>
      <c r="P73" s="5" t="s">
        <v>592</v>
      </c>
      <c r="Q73" s="5" t="s">
        <v>593</v>
      </c>
      <c r="R73" s="6">
        <v>44921</v>
      </c>
    </row>
    <row r="74" spans="1:18" ht="24.75" customHeight="1">
      <c r="A74" s="4">
        <v>73</v>
      </c>
      <c r="B74" s="5" t="s">
        <v>18</v>
      </c>
      <c r="C74" s="5" t="s">
        <v>92</v>
      </c>
      <c r="D74" s="5" t="s">
        <v>594</v>
      </c>
      <c r="E74" s="5" t="s">
        <v>595</v>
      </c>
      <c r="F74" s="5" t="s">
        <v>596</v>
      </c>
      <c r="G74" s="5" t="s">
        <v>96</v>
      </c>
      <c r="H74" s="5" t="s">
        <v>597</v>
      </c>
      <c r="I74" s="5" t="s">
        <v>25</v>
      </c>
      <c r="J74" s="5" t="s">
        <v>596</v>
      </c>
      <c r="K74" s="5" t="s">
        <v>389</v>
      </c>
      <c r="L74" s="5" t="s">
        <v>598</v>
      </c>
      <c r="M74" s="5" t="s">
        <v>598</v>
      </c>
      <c r="N74" s="5" t="s">
        <v>30</v>
      </c>
      <c r="O74" s="5" t="s">
        <v>167</v>
      </c>
      <c r="P74" s="5" t="s">
        <v>391</v>
      </c>
      <c r="Q74" s="5" t="s">
        <v>599</v>
      </c>
      <c r="R74" s="6">
        <v>44921</v>
      </c>
    </row>
    <row r="75" spans="1:18" ht="24.75" customHeight="1">
      <c r="A75" s="4">
        <v>74</v>
      </c>
      <c r="B75" s="5" t="s">
        <v>18</v>
      </c>
      <c r="C75" s="5" t="s">
        <v>131</v>
      </c>
      <c r="D75" s="5" t="s">
        <v>600</v>
      </c>
      <c r="E75" s="5" t="s">
        <v>601</v>
      </c>
      <c r="F75" s="5" t="s">
        <v>602</v>
      </c>
      <c r="G75" s="5" t="s">
        <v>135</v>
      </c>
      <c r="H75" s="5" t="s">
        <v>603</v>
      </c>
      <c r="I75" s="5" t="s">
        <v>25</v>
      </c>
      <c r="J75" s="5" t="s">
        <v>37</v>
      </c>
      <c r="K75" s="5" t="s">
        <v>604</v>
      </c>
      <c r="L75" s="5" t="s">
        <v>604</v>
      </c>
      <c r="M75" s="5" t="s">
        <v>604</v>
      </c>
      <c r="N75" s="5" t="s">
        <v>30</v>
      </c>
      <c r="O75" s="5" t="s">
        <v>42</v>
      </c>
      <c r="P75" s="5" t="s">
        <v>605</v>
      </c>
      <c r="Q75" s="5" t="s">
        <v>606</v>
      </c>
      <c r="R75" s="6">
        <v>44921</v>
      </c>
    </row>
    <row r="76" spans="1:18" ht="24.75" customHeight="1">
      <c r="A76" s="4">
        <v>75</v>
      </c>
      <c r="B76" s="5" t="s">
        <v>18</v>
      </c>
      <c r="C76" s="5" t="s">
        <v>131</v>
      </c>
      <c r="D76" s="5" t="s">
        <v>607</v>
      </c>
      <c r="E76" s="5" t="s">
        <v>608</v>
      </c>
      <c r="F76" s="5" t="s">
        <v>609</v>
      </c>
      <c r="G76" s="5" t="s">
        <v>135</v>
      </c>
      <c r="H76" s="5" t="s">
        <v>610</v>
      </c>
      <c r="I76" s="5" t="s">
        <v>25</v>
      </c>
      <c r="J76" s="5" t="s">
        <v>37</v>
      </c>
      <c r="K76" s="5" t="s">
        <v>611</v>
      </c>
      <c r="L76" s="5" t="s">
        <v>611</v>
      </c>
      <c r="M76" s="5" t="s">
        <v>612</v>
      </c>
      <c r="N76" s="5" t="s">
        <v>30</v>
      </c>
      <c r="O76" s="5" t="s">
        <v>42</v>
      </c>
      <c r="P76" s="5" t="s">
        <v>613</v>
      </c>
      <c r="Q76" s="5" t="s">
        <v>614</v>
      </c>
      <c r="R76" s="6">
        <v>44921</v>
      </c>
    </row>
    <row r="77" spans="1:18" ht="24.75" customHeight="1">
      <c r="A77" s="4">
        <v>76</v>
      </c>
      <c r="B77" s="5" t="s">
        <v>18</v>
      </c>
      <c r="C77" s="5" t="s">
        <v>131</v>
      </c>
      <c r="D77" s="5" t="s">
        <v>615</v>
      </c>
      <c r="E77" s="5" t="s">
        <v>616</v>
      </c>
      <c r="F77" s="5" t="s">
        <v>617</v>
      </c>
      <c r="G77" s="5" t="s">
        <v>135</v>
      </c>
      <c r="H77" s="5" t="s">
        <v>618</v>
      </c>
      <c r="I77" s="5" t="s">
        <v>25</v>
      </c>
      <c r="J77" s="5" t="s">
        <v>617</v>
      </c>
      <c r="K77" s="5" t="s">
        <v>619</v>
      </c>
      <c r="L77" s="5" t="s">
        <v>620</v>
      </c>
      <c r="M77" s="5" t="s">
        <v>619</v>
      </c>
      <c r="N77" s="5" t="s">
        <v>30</v>
      </c>
      <c r="O77" s="5" t="s">
        <v>167</v>
      </c>
      <c r="P77" s="5" t="s">
        <v>621</v>
      </c>
      <c r="Q77" s="5" t="s">
        <v>622</v>
      </c>
      <c r="R77" s="6">
        <v>44921</v>
      </c>
    </row>
    <row r="78" spans="1:18" ht="24.75" customHeight="1">
      <c r="A78" s="4">
        <v>77</v>
      </c>
      <c r="B78" s="5" t="s">
        <v>18</v>
      </c>
      <c r="C78" s="5" t="s">
        <v>506</v>
      </c>
      <c r="D78" s="5" t="s">
        <v>623</v>
      </c>
      <c r="E78" s="5" t="s">
        <v>624</v>
      </c>
      <c r="F78" s="5" t="s">
        <v>625</v>
      </c>
      <c r="G78" s="5" t="s">
        <v>77</v>
      </c>
      <c r="H78" s="5" t="s">
        <v>626</v>
      </c>
      <c r="I78" s="5" t="s">
        <v>25</v>
      </c>
      <c r="J78" s="5" t="s">
        <v>37</v>
      </c>
      <c r="K78" s="5" t="s">
        <v>37</v>
      </c>
      <c r="L78" s="5" t="s">
        <v>269</v>
      </c>
      <c r="M78" s="5" t="s">
        <v>627</v>
      </c>
      <c r="N78" s="5" t="s">
        <v>30</v>
      </c>
      <c r="O78" s="5" t="s">
        <v>42</v>
      </c>
      <c r="P78" s="5" t="s">
        <v>63</v>
      </c>
      <c r="Q78" s="5" t="s">
        <v>628</v>
      </c>
      <c r="R78" s="6">
        <v>44921</v>
      </c>
    </row>
    <row r="79" spans="1:18" ht="24.75" customHeight="1">
      <c r="A79" s="4">
        <v>78</v>
      </c>
      <c r="B79" s="5" t="s">
        <v>18</v>
      </c>
      <c r="C79" s="5" t="s">
        <v>250</v>
      </c>
      <c r="D79" s="5" t="s">
        <v>629</v>
      </c>
      <c r="E79" s="5" t="s">
        <v>630</v>
      </c>
      <c r="F79" s="5" t="s">
        <v>631</v>
      </c>
      <c r="G79" s="5" t="s">
        <v>119</v>
      </c>
      <c r="H79" s="5" t="s">
        <v>632</v>
      </c>
      <c r="I79" s="5" t="s">
        <v>25</v>
      </c>
      <c r="J79" s="5" t="s">
        <v>37</v>
      </c>
      <c r="K79" s="5" t="s">
        <v>633</v>
      </c>
      <c r="L79" s="5" t="s">
        <v>634</v>
      </c>
      <c r="M79" s="5" t="s">
        <v>633</v>
      </c>
      <c r="N79" s="5" t="s">
        <v>30</v>
      </c>
      <c r="O79" s="5" t="s">
        <v>167</v>
      </c>
      <c r="P79" s="5" t="s">
        <v>635</v>
      </c>
      <c r="Q79" s="5" t="s">
        <v>636</v>
      </c>
      <c r="R79" s="6">
        <v>44921</v>
      </c>
    </row>
    <row r="80" spans="1:18" ht="24.75" customHeight="1">
      <c r="A80" s="4">
        <v>79</v>
      </c>
      <c r="B80" s="5" t="s">
        <v>18</v>
      </c>
      <c r="C80" s="5" t="s">
        <v>332</v>
      </c>
      <c r="D80" s="5" t="s">
        <v>637</v>
      </c>
      <c r="E80" s="5" t="s">
        <v>638</v>
      </c>
      <c r="F80" s="5" t="s">
        <v>639</v>
      </c>
      <c r="G80" s="5" t="s">
        <v>312</v>
      </c>
      <c r="H80" s="5" t="s">
        <v>640</v>
      </c>
      <c r="I80" s="5" t="s">
        <v>25</v>
      </c>
      <c r="J80" s="5" t="s">
        <v>37</v>
      </c>
      <c r="K80" s="5" t="s">
        <v>641</v>
      </c>
      <c r="L80" s="5" t="s">
        <v>642</v>
      </c>
      <c r="M80" s="5" t="s">
        <v>643</v>
      </c>
      <c r="N80" s="5" t="s">
        <v>30</v>
      </c>
      <c r="O80" s="5" t="s">
        <v>167</v>
      </c>
      <c r="P80" s="5" t="s">
        <v>644</v>
      </c>
      <c r="Q80" s="5" t="s">
        <v>645</v>
      </c>
      <c r="R80" s="6">
        <v>44922</v>
      </c>
    </row>
    <row r="81" spans="1:18" ht="24.75" customHeight="1">
      <c r="A81" s="4">
        <v>80</v>
      </c>
      <c r="B81" s="5" t="s">
        <v>18</v>
      </c>
      <c r="C81" s="5" t="s">
        <v>332</v>
      </c>
      <c r="D81" s="5" t="s">
        <v>646</v>
      </c>
      <c r="E81" s="5" t="s">
        <v>647</v>
      </c>
      <c r="F81" s="5" t="s">
        <v>648</v>
      </c>
      <c r="G81" s="5" t="s">
        <v>312</v>
      </c>
      <c r="H81" s="5" t="s">
        <v>649</v>
      </c>
      <c r="I81" s="5" t="s">
        <v>25</v>
      </c>
      <c r="J81" s="5" t="s">
        <v>648</v>
      </c>
      <c r="K81" s="5" t="s">
        <v>650</v>
      </c>
      <c r="L81" s="5" t="s">
        <v>651</v>
      </c>
      <c r="M81" s="5" t="s">
        <v>652</v>
      </c>
      <c r="N81" s="5" t="s">
        <v>30</v>
      </c>
      <c r="O81" s="5" t="s">
        <v>167</v>
      </c>
      <c r="P81" s="5" t="s">
        <v>339</v>
      </c>
      <c r="Q81" s="5" t="s">
        <v>653</v>
      </c>
      <c r="R81" s="6">
        <v>44922</v>
      </c>
    </row>
    <row r="82" spans="1:18" ht="24.75" customHeight="1">
      <c r="A82" s="4">
        <v>81</v>
      </c>
      <c r="B82" s="5" t="s">
        <v>18</v>
      </c>
      <c r="C82" s="5" t="s">
        <v>332</v>
      </c>
      <c r="D82" s="5" t="s">
        <v>654</v>
      </c>
      <c r="E82" s="5" t="s">
        <v>655</v>
      </c>
      <c r="F82" s="5" t="s">
        <v>37</v>
      </c>
      <c r="G82" s="5" t="s">
        <v>312</v>
      </c>
      <c r="H82" s="5" t="s">
        <v>656</v>
      </c>
      <c r="I82" s="5" t="s">
        <v>25</v>
      </c>
      <c r="J82" s="5" t="s">
        <v>37</v>
      </c>
      <c r="K82" s="5" t="s">
        <v>657</v>
      </c>
      <c r="L82" s="5" t="s">
        <v>658</v>
      </c>
      <c r="M82" s="5" t="s">
        <v>659</v>
      </c>
      <c r="N82" s="5" t="s">
        <v>30</v>
      </c>
      <c r="O82" s="5" t="s">
        <v>167</v>
      </c>
      <c r="P82" s="5" t="s">
        <v>660</v>
      </c>
      <c r="Q82" s="5" t="s">
        <v>661</v>
      </c>
      <c r="R82" s="6">
        <v>44922</v>
      </c>
    </row>
    <row r="83" spans="1:18" ht="24.75" customHeight="1">
      <c r="A83" s="4">
        <v>82</v>
      </c>
      <c r="B83" s="5" t="s">
        <v>18</v>
      </c>
      <c r="C83" s="5" t="s">
        <v>131</v>
      </c>
      <c r="D83" s="5" t="s">
        <v>662</v>
      </c>
      <c r="E83" s="5" t="s">
        <v>663</v>
      </c>
      <c r="F83" s="5" t="s">
        <v>664</v>
      </c>
      <c r="G83" s="5" t="s">
        <v>135</v>
      </c>
      <c r="H83" s="5" t="s">
        <v>665</v>
      </c>
      <c r="I83" s="5" t="s">
        <v>25</v>
      </c>
      <c r="J83" s="5" t="s">
        <v>664</v>
      </c>
      <c r="K83" s="5" t="s">
        <v>666</v>
      </c>
      <c r="L83" s="5" t="s">
        <v>666</v>
      </c>
      <c r="M83" s="5" t="s">
        <v>667</v>
      </c>
      <c r="N83" s="5" t="s">
        <v>30</v>
      </c>
      <c r="O83" s="5" t="s">
        <v>31</v>
      </c>
      <c r="P83" s="5" t="s">
        <v>668</v>
      </c>
      <c r="Q83" s="5" t="s">
        <v>669</v>
      </c>
      <c r="R83" s="6">
        <v>44922</v>
      </c>
    </row>
    <row r="84" spans="1:18" ht="24.75" customHeight="1">
      <c r="A84" s="4">
        <v>83</v>
      </c>
      <c r="B84" s="5" t="s">
        <v>18</v>
      </c>
      <c r="C84" s="5" t="s">
        <v>332</v>
      </c>
      <c r="D84" s="5" t="s">
        <v>670</v>
      </c>
      <c r="E84" s="5" t="s">
        <v>671</v>
      </c>
      <c r="F84" s="5" t="s">
        <v>672</v>
      </c>
      <c r="G84" s="5" t="s">
        <v>312</v>
      </c>
      <c r="H84" s="5" t="s">
        <v>673</v>
      </c>
      <c r="I84" s="5" t="s">
        <v>25</v>
      </c>
      <c r="J84" s="5" t="s">
        <v>672</v>
      </c>
      <c r="K84" s="5" t="s">
        <v>674</v>
      </c>
      <c r="L84" s="5" t="s">
        <v>674</v>
      </c>
      <c r="M84" s="5" t="s">
        <v>674</v>
      </c>
      <c r="N84" s="5" t="s">
        <v>30</v>
      </c>
      <c r="O84" s="5" t="s">
        <v>167</v>
      </c>
      <c r="P84" s="5" t="s">
        <v>339</v>
      </c>
      <c r="Q84" s="5" t="s">
        <v>675</v>
      </c>
      <c r="R84" s="6">
        <v>44922</v>
      </c>
    </row>
    <row r="85" spans="1:18" ht="24.75" customHeight="1">
      <c r="A85" s="4">
        <v>84</v>
      </c>
      <c r="B85" s="5" t="s">
        <v>18</v>
      </c>
      <c r="C85" s="5" t="s">
        <v>350</v>
      </c>
      <c r="D85" s="5" t="s">
        <v>676</v>
      </c>
      <c r="E85" s="5" t="s">
        <v>677</v>
      </c>
      <c r="F85" s="5" t="s">
        <v>678</v>
      </c>
      <c r="G85" s="5" t="s">
        <v>354</v>
      </c>
      <c r="H85" s="5" t="s">
        <v>679</v>
      </c>
      <c r="I85" s="5" t="s">
        <v>25</v>
      </c>
      <c r="J85" s="5" t="s">
        <v>37</v>
      </c>
      <c r="K85" s="5" t="s">
        <v>37</v>
      </c>
      <c r="L85" s="5" t="s">
        <v>680</v>
      </c>
      <c r="M85" s="5" t="s">
        <v>680</v>
      </c>
      <c r="N85" s="5" t="s">
        <v>30</v>
      </c>
      <c r="O85" s="5" t="s">
        <v>42</v>
      </c>
      <c r="P85" s="5" t="s">
        <v>183</v>
      </c>
      <c r="Q85" s="5" t="s">
        <v>681</v>
      </c>
      <c r="R85" s="6">
        <v>44922</v>
      </c>
    </row>
    <row r="86" spans="1:18" ht="24.75" customHeight="1">
      <c r="A86" s="4">
        <v>85</v>
      </c>
      <c r="B86" s="5" t="s">
        <v>18</v>
      </c>
      <c r="C86" s="5" t="s">
        <v>332</v>
      </c>
      <c r="D86" s="5" t="s">
        <v>682</v>
      </c>
      <c r="E86" s="5" t="s">
        <v>683</v>
      </c>
      <c r="F86" s="5" t="s">
        <v>684</v>
      </c>
      <c r="G86" s="5" t="s">
        <v>312</v>
      </c>
      <c r="H86" s="5" t="s">
        <v>685</v>
      </c>
      <c r="I86" s="5" t="s">
        <v>25</v>
      </c>
      <c r="J86" s="5" t="s">
        <v>37</v>
      </c>
      <c r="K86" s="5" t="s">
        <v>686</v>
      </c>
      <c r="L86" s="5" t="s">
        <v>686</v>
      </c>
      <c r="M86" s="5" t="s">
        <v>686</v>
      </c>
      <c r="N86" s="5" t="s">
        <v>453</v>
      </c>
      <c r="O86" s="5" t="s">
        <v>167</v>
      </c>
      <c r="P86" s="5" t="s">
        <v>687</v>
      </c>
      <c r="Q86" s="5" t="s">
        <v>688</v>
      </c>
      <c r="R86" s="6">
        <v>44923</v>
      </c>
    </row>
    <row r="87" spans="1:18" ht="24.75" customHeight="1">
      <c r="A87" s="4">
        <v>86</v>
      </c>
      <c r="B87" s="5" t="s">
        <v>18</v>
      </c>
      <c r="C87" s="5" t="s">
        <v>332</v>
      </c>
      <c r="D87" s="5" t="s">
        <v>689</v>
      </c>
      <c r="E87" s="5" t="s">
        <v>690</v>
      </c>
      <c r="F87" s="5" t="s">
        <v>691</v>
      </c>
      <c r="G87" s="5" t="s">
        <v>312</v>
      </c>
      <c r="H87" s="5" t="s">
        <v>692</v>
      </c>
      <c r="I87" s="5" t="s">
        <v>25</v>
      </c>
      <c r="J87" s="5" t="s">
        <v>37</v>
      </c>
      <c r="K87" s="5" t="s">
        <v>693</v>
      </c>
      <c r="L87" s="5" t="s">
        <v>693</v>
      </c>
      <c r="M87" s="5" t="s">
        <v>694</v>
      </c>
      <c r="N87" s="5" t="s">
        <v>30</v>
      </c>
      <c r="O87" s="5" t="s">
        <v>167</v>
      </c>
      <c r="P87" s="5" t="s">
        <v>592</v>
      </c>
      <c r="Q87" s="5" t="s">
        <v>695</v>
      </c>
      <c r="R87" s="6">
        <v>44923</v>
      </c>
    </row>
    <row r="88" spans="1:18" ht="24.75" customHeight="1">
      <c r="A88" s="4">
        <v>87</v>
      </c>
      <c r="B88" s="5" t="s">
        <v>18</v>
      </c>
      <c r="C88" s="5" t="s">
        <v>332</v>
      </c>
      <c r="D88" s="5" t="s">
        <v>696</v>
      </c>
      <c r="E88" s="5" t="s">
        <v>697</v>
      </c>
      <c r="F88" s="5" t="s">
        <v>698</v>
      </c>
      <c r="G88" s="5" t="s">
        <v>312</v>
      </c>
      <c r="H88" s="5" t="s">
        <v>699</v>
      </c>
      <c r="I88" s="5" t="s">
        <v>25</v>
      </c>
      <c r="J88" s="5" t="s">
        <v>37</v>
      </c>
      <c r="K88" s="5" t="s">
        <v>700</v>
      </c>
      <c r="L88" s="5" t="s">
        <v>701</v>
      </c>
      <c r="M88" s="5" t="s">
        <v>702</v>
      </c>
      <c r="N88" s="5" t="s">
        <v>30</v>
      </c>
      <c r="O88" s="5" t="s">
        <v>167</v>
      </c>
      <c r="P88" s="5" t="s">
        <v>644</v>
      </c>
      <c r="Q88" s="5" t="s">
        <v>703</v>
      </c>
      <c r="R88" s="6">
        <v>44923</v>
      </c>
    </row>
    <row r="89" spans="1:18" ht="24.75" customHeight="1">
      <c r="A89" s="4">
        <v>88</v>
      </c>
      <c r="B89" s="5" t="s">
        <v>18</v>
      </c>
      <c r="C89" s="5" t="s">
        <v>19</v>
      </c>
      <c r="D89" s="5" t="s">
        <v>704</v>
      </c>
      <c r="E89" s="5" t="s">
        <v>705</v>
      </c>
      <c r="F89" s="5" t="s">
        <v>706</v>
      </c>
      <c r="G89" s="5" t="s">
        <v>23</v>
      </c>
      <c r="H89" s="5" t="s">
        <v>707</v>
      </c>
      <c r="I89" s="5" t="s">
        <v>25</v>
      </c>
      <c r="J89" s="5" t="s">
        <v>706</v>
      </c>
      <c r="K89" s="5" t="s">
        <v>708</v>
      </c>
      <c r="L89" s="5" t="s">
        <v>708</v>
      </c>
      <c r="M89" s="5" t="s">
        <v>709</v>
      </c>
      <c r="N89" s="5" t="s">
        <v>30</v>
      </c>
      <c r="O89" s="5" t="s">
        <v>167</v>
      </c>
      <c r="P89" s="5" t="s">
        <v>710</v>
      </c>
      <c r="Q89" s="5" t="s">
        <v>711</v>
      </c>
      <c r="R89" s="6">
        <v>44923</v>
      </c>
    </row>
    <row r="90" spans="1:18" ht="24.75" customHeight="1">
      <c r="A90" s="4">
        <v>89</v>
      </c>
      <c r="B90" s="5" t="s">
        <v>18</v>
      </c>
      <c r="C90" s="5" t="s">
        <v>332</v>
      </c>
      <c r="D90" s="5" t="s">
        <v>712</v>
      </c>
      <c r="E90" s="5" t="s">
        <v>713</v>
      </c>
      <c r="F90" s="5" t="s">
        <v>714</v>
      </c>
      <c r="G90" s="5" t="s">
        <v>312</v>
      </c>
      <c r="H90" s="5" t="s">
        <v>715</v>
      </c>
      <c r="I90" s="5" t="s">
        <v>25</v>
      </c>
      <c r="J90" s="5" t="s">
        <v>37</v>
      </c>
      <c r="K90" s="5" t="s">
        <v>716</v>
      </c>
      <c r="L90" s="5" t="s">
        <v>716</v>
      </c>
      <c r="M90" s="5" t="s">
        <v>717</v>
      </c>
      <c r="N90" s="5" t="s">
        <v>30</v>
      </c>
      <c r="O90" s="5" t="s">
        <v>42</v>
      </c>
      <c r="P90" s="5" t="s">
        <v>718</v>
      </c>
      <c r="Q90" s="5" t="s">
        <v>719</v>
      </c>
      <c r="R90" s="6">
        <v>44923</v>
      </c>
    </row>
    <row r="91" spans="1:18" ht="24.75" customHeight="1">
      <c r="A91" s="4">
        <v>90</v>
      </c>
      <c r="B91" s="5" t="s">
        <v>18</v>
      </c>
      <c r="C91" s="5" t="s">
        <v>131</v>
      </c>
      <c r="D91" s="5" t="s">
        <v>720</v>
      </c>
      <c r="E91" s="5" t="s">
        <v>721</v>
      </c>
      <c r="F91" s="5" t="s">
        <v>722</v>
      </c>
      <c r="G91" s="5" t="s">
        <v>135</v>
      </c>
      <c r="H91" s="5" t="s">
        <v>722</v>
      </c>
      <c r="I91" s="5" t="s">
        <v>25</v>
      </c>
      <c r="J91" s="5" t="s">
        <v>722</v>
      </c>
      <c r="K91" s="5" t="s">
        <v>723</v>
      </c>
      <c r="L91" s="5" t="s">
        <v>723</v>
      </c>
      <c r="M91" s="5" t="s">
        <v>724</v>
      </c>
      <c r="N91" s="5" t="s">
        <v>30</v>
      </c>
      <c r="O91" s="5" t="s">
        <v>167</v>
      </c>
      <c r="P91" s="5" t="s">
        <v>725</v>
      </c>
      <c r="Q91" s="5" t="s">
        <v>726</v>
      </c>
      <c r="R91" s="6">
        <v>44924</v>
      </c>
    </row>
    <row r="92" spans="1:18" ht="24.75" customHeight="1">
      <c r="A92" s="4">
        <v>91</v>
      </c>
      <c r="B92" s="5" t="s">
        <v>18</v>
      </c>
      <c r="C92" s="5" t="s">
        <v>84</v>
      </c>
      <c r="D92" s="5" t="s">
        <v>727</v>
      </c>
      <c r="E92" s="5" t="s">
        <v>728</v>
      </c>
      <c r="F92" s="5" t="s">
        <v>729</v>
      </c>
      <c r="G92" s="5" t="s">
        <v>88</v>
      </c>
      <c r="H92" s="5" t="s">
        <v>730</v>
      </c>
      <c r="I92" s="5" t="s">
        <v>25</v>
      </c>
      <c r="J92" s="5" t="s">
        <v>37</v>
      </c>
      <c r="K92" s="5" t="s">
        <v>37</v>
      </c>
      <c r="L92" s="5" t="s">
        <v>731</v>
      </c>
      <c r="M92" s="5" t="s">
        <v>732</v>
      </c>
      <c r="N92" s="5" t="s">
        <v>30</v>
      </c>
      <c r="O92" s="5" t="s">
        <v>42</v>
      </c>
      <c r="P92" s="5" t="s">
        <v>183</v>
      </c>
      <c r="Q92" s="5" t="s">
        <v>733</v>
      </c>
      <c r="R92" s="6">
        <v>44924</v>
      </c>
    </row>
    <row r="93" spans="1:18" ht="24.75" customHeight="1">
      <c r="A93" s="4">
        <v>92</v>
      </c>
      <c r="B93" s="5" t="s">
        <v>18</v>
      </c>
      <c r="C93" s="5" t="s">
        <v>272</v>
      </c>
      <c r="D93" s="5" t="s">
        <v>734</v>
      </c>
      <c r="E93" s="5" t="s">
        <v>735</v>
      </c>
      <c r="F93" s="5" t="s">
        <v>736</v>
      </c>
      <c r="G93" s="5" t="s">
        <v>276</v>
      </c>
      <c r="H93" s="5" t="s">
        <v>737</v>
      </c>
      <c r="I93" s="5" t="s">
        <v>25</v>
      </c>
      <c r="J93" s="5" t="s">
        <v>736</v>
      </c>
      <c r="K93" s="5" t="s">
        <v>738</v>
      </c>
      <c r="L93" s="5" t="s">
        <v>738</v>
      </c>
      <c r="M93" s="5" t="s">
        <v>739</v>
      </c>
      <c r="N93" s="5" t="s">
        <v>30</v>
      </c>
      <c r="O93" s="5" t="s">
        <v>31</v>
      </c>
      <c r="P93" s="5" t="s">
        <v>740</v>
      </c>
      <c r="Q93" s="5" t="s">
        <v>741</v>
      </c>
      <c r="R93" s="6">
        <v>44924</v>
      </c>
    </row>
    <row r="94" spans="1:18" ht="24.75" customHeight="1">
      <c r="A94" s="4">
        <v>93</v>
      </c>
      <c r="B94" s="5" t="s">
        <v>18</v>
      </c>
      <c r="C94" s="5" t="s">
        <v>92</v>
      </c>
      <c r="D94" s="5" t="s">
        <v>742</v>
      </c>
      <c r="E94" s="5" t="s">
        <v>743</v>
      </c>
      <c r="F94" s="5" t="s">
        <v>37</v>
      </c>
      <c r="G94" s="5" t="s">
        <v>96</v>
      </c>
      <c r="H94" s="5" t="s">
        <v>744</v>
      </c>
      <c r="I94" s="5" t="s">
        <v>25</v>
      </c>
      <c r="J94" s="5" t="s">
        <v>37</v>
      </c>
      <c r="K94" s="5" t="s">
        <v>37</v>
      </c>
      <c r="L94" s="5" t="s">
        <v>254</v>
      </c>
      <c r="M94" s="5" t="s">
        <v>745</v>
      </c>
      <c r="N94" s="5" t="s">
        <v>30</v>
      </c>
      <c r="O94" s="5" t="s">
        <v>42</v>
      </c>
      <c r="P94" s="5" t="s">
        <v>72</v>
      </c>
      <c r="Q94" s="5" t="s">
        <v>746</v>
      </c>
      <c r="R94" s="6">
        <v>44924</v>
      </c>
    </row>
    <row r="95" spans="1:18" ht="24.75" customHeight="1">
      <c r="A95" s="4">
        <v>94</v>
      </c>
      <c r="B95" s="5" t="s">
        <v>18</v>
      </c>
      <c r="C95" s="5" t="s">
        <v>332</v>
      </c>
      <c r="D95" s="5" t="s">
        <v>747</v>
      </c>
      <c r="E95" s="5" t="s">
        <v>748</v>
      </c>
      <c r="F95" s="5" t="s">
        <v>749</v>
      </c>
      <c r="G95" s="5" t="s">
        <v>312</v>
      </c>
      <c r="H95" s="5" t="s">
        <v>750</v>
      </c>
      <c r="I95" s="5" t="s">
        <v>25</v>
      </c>
      <c r="J95" s="5" t="s">
        <v>37</v>
      </c>
      <c r="K95" s="5" t="s">
        <v>751</v>
      </c>
      <c r="L95" s="5" t="s">
        <v>751</v>
      </c>
      <c r="M95" s="5" t="s">
        <v>751</v>
      </c>
      <c r="N95" s="5" t="s">
        <v>30</v>
      </c>
      <c r="O95" s="5" t="s">
        <v>42</v>
      </c>
      <c r="P95" s="5" t="s">
        <v>399</v>
      </c>
      <c r="Q95" s="5" t="s">
        <v>752</v>
      </c>
      <c r="R95" s="6">
        <v>44925</v>
      </c>
    </row>
    <row r="96" spans="1:18" ht="24.75" customHeight="1">
      <c r="A96" s="4">
        <v>95</v>
      </c>
      <c r="B96" s="5" t="s">
        <v>18</v>
      </c>
      <c r="C96" s="5" t="s">
        <v>160</v>
      </c>
      <c r="D96" s="5" t="s">
        <v>753</v>
      </c>
      <c r="E96" s="5" t="s">
        <v>754</v>
      </c>
      <c r="F96" s="5" t="s">
        <v>755</v>
      </c>
      <c r="G96" s="5" t="s">
        <v>127</v>
      </c>
      <c r="H96" s="5" t="s">
        <v>756</v>
      </c>
      <c r="I96" s="5" t="s">
        <v>25</v>
      </c>
      <c r="J96" s="5" t="s">
        <v>757</v>
      </c>
      <c r="K96" s="5" t="s">
        <v>758</v>
      </c>
      <c r="L96" s="5" t="s">
        <v>759</v>
      </c>
      <c r="M96" s="5" t="s">
        <v>759</v>
      </c>
      <c r="N96" s="5" t="s">
        <v>30</v>
      </c>
      <c r="O96" s="5" t="s">
        <v>167</v>
      </c>
      <c r="P96" s="5" t="s">
        <v>760</v>
      </c>
      <c r="Q96" s="5" t="s">
        <v>761</v>
      </c>
      <c r="R96" s="6">
        <v>44925</v>
      </c>
    </row>
    <row r="97" spans="1:18" ht="24.75" customHeight="1">
      <c r="A97" s="4">
        <v>96</v>
      </c>
      <c r="B97" s="5" t="s">
        <v>18</v>
      </c>
      <c r="C97" s="5" t="s">
        <v>160</v>
      </c>
      <c r="D97" s="5" t="s">
        <v>762</v>
      </c>
      <c r="E97" s="5" t="s">
        <v>763</v>
      </c>
      <c r="F97" s="5" t="s">
        <v>764</v>
      </c>
      <c r="G97" s="5" t="s">
        <v>127</v>
      </c>
      <c r="H97" s="5" t="s">
        <v>765</v>
      </c>
      <c r="I97" s="5" t="s">
        <v>25</v>
      </c>
      <c r="J97" s="5" t="s">
        <v>37</v>
      </c>
      <c r="K97" s="5" t="s">
        <v>37</v>
      </c>
      <c r="L97" s="5" t="s">
        <v>766</v>
      </c>
      <c r="M97" s="5" t="s">
        <v>766</v>
      </c>
      <c r="N97" s="5" t="s">
        <v>30</v>
      </c>
      <c r="O97" s="5" t="s">
        <v>42</v>
      </c>
      <c r="P97" s="5" t="s">
        <v>767</v>
      </c>
      <c r="Q97" s="5" t="s">
        <v>768</v>
      </c>
      <c r="R97" s="6">
        <v>44925</v>
      </c>
    </row>
    <row r="98" spans="1:18" ht="24.75" customHeight="1">
      <c r="A98" s="4">
        <v>97</v>
      </c>
      <c r="B98" s="5" t="s">
        <v>18</v>
      </c>
      <c r="C98" s="5" t="s">
        <v>160</v>
      </c>
      <c r="D98" s="5" t="s">
        <v>769</v>
      </c>
      <c r="E98" s="5" t="s">
        <v>770</v>
      </c>
      <c r="F98" s="5" t="s">
        <v>771</v>
      </c>
      <c r="G98" s="5" t="s">
        <v>127</v>
      </c>
      <c r="H98" s="5" t="s">
        <v>772</v>
      </c>
      <c r="I98" s="5" t="s">
        <v>25</v>
      </c>
      <c r="J98" s="5" t="s">
        <v>771</v>
      </c>
      <c r="K98" s="5" t="s">
        <v>773</v>
      </c>
      <c r="L98" s="5" t="s">
        <v>773</v>
      </c>
      <c r="M98" s="5" t="s">
        <v>774</v>
      </c>
      <c r="N98" s="5" t="s">
        <v>30</v>
      </c>
      <c r="O98" s="5" t="s">
        <v>167</v>
      </c>
      <c r="P98" s="5" t="s">
        <v>775</v>
      </c>
      <c r="Q98" s="5" t="s">
        <v>776</v>
      </c>
      <c r="R98" s="6">
        <v>44925</v>
      </c>
    </row>
    <row r="99" spans="1:18" ht="24.75" customHeight="1">
      <c r="A99" s="4">
        <v>98</v>
      </c>
      <c r="B99" s="5" t="s">
        <v>777</v>
      </c>
      <c r="C99" s="5" t="s">
        <v>350</v>
      </c>
      <c r="D99" s="5" t="s">
        <v>778</v>
      </c>
      <c r="E99" s="5" t="s">
        <v>779</v>
      </c>
      <c r="F99" s="5" t="s">
        <v>780</v>
      </c>
      <c r="G99" s="5" t="s">
        <v>354</v>
      </c>
      <c r="H99" s="5" t="s">
        <v>781</v>
      </c>
      <c r="I99" s="5" t="s">
        <v>354</v>
      </c>
      <c r="J99" s="5" t="s">
        <v>37</v>
      </c>
      <c r="K99" s="5" t="s">
        <v>782</v>
      </c>
      <c r="L99" s="5" t="s">
        <v>783</v>
      </c>
      <c r="M99" s="5" t="s">
        <v>783</v>
      </c>
      <c r="N99" s="5" t="s">
        <v>30</v>
      </c>
      <c r="O99" s="5" t="s">
        <v>42</v>
      </c>
      <c r="P99" s="5" t="s">
        <v>421</v>
      </c>
      <c r="Q99" s="5" t="s">
        <v>784</v>
      </c>
      <c r="R99" s="6">
        <v>44925</v>
      </c>
    </row>
    <row r="100" spans="1:18" ht="24.75" customHeight="1">
      <c r="A100" s="4">
        <v>99</v>
      </c>
      <c r="B100" s="5" t="s">
        <v>777</v>
      </c>
      <c r="C100" s="5" t="s">
        <v>785</v>
      </c>
      <c r="D100" s="5" t="s">
        <v>786</v>
      </c>
      <c r="E100" s="5" t="s">
        <v>787</v>
      </c>
      <c r="F100" s="5" t="s">
        <v>788</v>
      </c>
      <c r="G100" s="5" t="s">
        <v>789</v>
      </c>
      <c r="H100" s="5" t="s">
        <v>790</v>
      </c>
      <c r="I100" s="5" t="s">
        <v>789</v>
      </c>
      <c r="J100" s="5" t="s">
        <v>788</v>
      </c>
      <c r="K100" s="5" t="s">
        <v>791</v>
      </c>
      <c r="L100" s="5" t="s">
        <v>791</v>
      </c>
      <c r="M100" s="5" t="s">
        <v>792</v>
      </c>
      <c r="N100" s="5" t="s">
        <v>30</v>
      </c>
      <c r="O100" s="5" t="s">
        <v>167</v>
      </c>
      <c r="P100" s="5" t="s">
        <v>793</v>
      </c>
      <c r="Q100" s="5" t="s">
        <v>794</v>
      </c>
      <c r="R100" s="6">
        <v>44924</v>
      </c>
    </row>
    <row r="101" spans="1:18" ht="24.75" customHeight="1">
      <c r="A101" s="4">
        <v>100</v>
      </c>
      <c r="B101" s="5" t="s">
        <v>777</v>
      </c>
      <c r="C101" s="5" t="s">
        <v>131</v>
      </c>
      <c r="D101" s="5" t="s">
        <v>795</v>
      </c>
      <c r="E101" s="5" t="s">
        <v>796</v>
      </c>
      <c r="F101" s="5" t="s">
        <v>797</v>
      </c>
      <c r="G101" s="5" t="s">
        <v>135</v>
      </c>
      <c r="H101" s="5" t="s">
        <v>798</v>
      </c>
      <c r="I101" s="5" t="s">
        <v>135</v>
      </c>
      <c r="J101" s="5" t="s">
        <v>799</v>
      </c>
      <c r="K101" s="5" t="s">
        <v>800</v>
      </c>
      <c r="L101" s="5" t="s">
        <v>37</v>
      </c>
      <c r="M101" s="5" t="s">
        <v>801</v>
      </c>
      <c r="N101" s="5" t="s">
        <v>30</v>
      </c>
      <c r="O101" s="5" t="s">
        <v>31</v>
      </c>
      <c r="P101" s="5" t="s">
        <v>802</v>
      </c>
      <c r="Q101" s="5" t="s">
        <v>803</v>
      </c>
      <c r="R101" s="6">
        <v>44923</v>
      </c>
    </row>
    <row r="102" spans="1:18" ht="24.75" customHeight="1">
      <c r="A102" s="4">
        <v>101</v>
      </c>
      <c r="B102" s="5" t="s">
        <v>777</v>
      </c>
      <c r="C102" s="5" t="s">
        <v>160</v>
      </c>
      <c r="D102" s="5" t="s">
        <v>804</v>
      </c>
      <c r="E102" s="5" t="s">
        <v>805</v>
      </c>
      <c r="F102" s="5" t="s">
        <v>806</v>
      </c>
      <c r="G102" s="5" t="s">
        <v>127</v>
      </c>
      <c r="H102" s="5" t="s">
        <v>807</v>
      </c>
      <c r="I102" s="5" t="s">
        <v>127</v>
      </c>
      <c r="J102" s="5" t="s">
        <v>808</v>
      </c>
      <c r="K102" s="5" t="s">
        <v>809</v>
      </c>
      <c r="L102" s="5" t="s">
        <v>810</v>
      </c>
      <c r="M102" s="5" t="s">
        <v>811</v>
      </c>
      <c r="N102" s="5" t="s">
        <v>30</v>
      </c>
      <c r="O102" s="5" t="s">
        <v>167</v>
      </c>
      <c r="P102" s="5" t="s">
        <v>812</v>
      </c>
      <c r="Q102" s="5" t="s">
        <v>813</v>
      </c>
      <c r="R102" s="6">
        <v>44923</v>
      </c>
    </row>
    <row r="103" spans="1:18" ht="24.75" customHeight="1">
      <c r="A103" s="4">
        <v>102</v>
      </c>
      <c r="B103" s="5" t="s">
        <v>777</v>
      </c>
      <c r="C103" s="5" t="s">
        <v>92</v>
      </c>
      <c r="D103" s="5" t="s">
        <v>814</v>
      </c>
      <c r="E103" s="5" t="s">
        <v>815</v>
      </c>
      <c r="F103" s="5" t="s">
        <v>816</v>
      </c>
      <c r="G103" s="5" t="s">
        <v>96</v>
      </c>
      <c r="H103" s="5" t="s">
        <v>817</v>
      </c>
      <c r="I103" s="5" t="s">
        <v>96</v>
      </c>
      <c r="J103" s="5" t="s">
        <v>37</v>
      </c>
      <c r="K103" s="5" t="s">
        <v>37</v>
      </c>
      <c r="L103" s="5" t="s">
        <v>818</v>
      </c>
      <c r="M103" s="5" t="s">
        <v>819</v>
      </c>
      <c r="N103" s="5" t="s">
        <v>30</v>
      </c>
      <c r="O103" s="5" t="s">
        <v>42</v>
      </c>
      <c r="P103" s="5" t="s">
        <v>820</v>
      </c>
      <c r="Q103" s="5" t="s">
        <v>821</v>
      </c>
      <c r="R103" s="6">
        <v>44923</v>
      </c>
    </row>
    <row r="104" spans="1:18" ht="24.75" customHeight="1">
      <c r="A104" s="4">
        <v>103</v>
      </c>
      <c r="B104" s="5" t="s">
        <v>777</v>
      </c>
      <c r="C104" s="5" t="s">
        <v>131</v>
      </c>
      <c r="D104" s="5" t="s">
        <v>822</v>
      </c>
      <c r="E104" s="5" t="s">
        <v>823</v>
      </c>
      <c r="F104" s="5" t="s">
        <v>824</v>
      </c>
      <c r="G104" s="5" t="s">
        <v>135</v>
      </c>
      <c r="H104" s="5" t="s">
        <v>825</v>
      </c>
      <c r="I104" s="5" t="s">
        <v>135</v>
      </c>
      <c r="J104" s="5" t="s">
        <v>824</v>
      </c>
      <c r="K104" s="5" t="s">
        <v>826</v>
      </c>
      <c r="L104" s="5" t="s">
        <v>827</v>
      </c>
      <c r="M104" s="5" t="s">
        <v>827</v>
      </c>
      <c r="N104" s="5" t="s">
        <v>30</v>
      </c>
      <c r="O104" s="5" t="s">
        <v>42</v>
      </c>
      <c r="P104" s="5" t="s">
        <v>828</v>
      </c>
      <c r="Q104" s="5" t="s">
        <v>829</v>
      </c>
      <c r="R104" s="6">
        <v>44921</v>
      </c>
    </row>
    <row r="105" spans="1:18" ht="24.75" customHeight="1">
      <c r="A105" s="4">
        <v>104</v>
      </c>
      <c r="B105" s="5" t="s">
        <v>777</v>
      </c>
      <c r="C105" s="5" t="s">
        <v>287</v>
      </c>
      <c r="D105" s="5" t="s">
        <v>830</v>
      </c>
      <c r="E105" s="5" t="s">
        <v>831</v>
      </c>
      <c r="F105" s="5" t="s">
        <v>832</v>
      </c>
      <c r="G105" s="5" t="s">
        <v>291</v>
      </c>
      <c r="H105" s="5" t="s">
        <v>833</v>
      </c>
      <c r="I105" s="5" t="s">
        <v>291</v>
      </c>
      <c r="J105" s="5" t="s">
        <v>37</v>
      </c>
      <c r="K105" s="5" t="s">
        <v>834</v>
      </c>
      <c r="L105" s="5" t="s">
        <v>834</v>
      </c>
      <c r="M105" s="5" t="s">
        <v>835</v>
      </c>
      <c r="N105" s="5" t="s">
        <v>30</v>
      </c>
      <c r="O105" s="5" t="s">
        <v>42</v>
      </c>
      <c r="P105" s="5" t="s">
        <v>836</v>
      </c>
      <c r="Q105" s="5" t="s">
        <v>837</v>
      </c>
      <c r="R105" s="6">
        <v>44921</v>
      </c>
    </row>
    <row r="106" spans="1:18" ht="24.75" customHeight="1">
      <c r="A106" s="4">
        <v>105</v>
      </c>
      <c r="B106" s="5" t="s">
        <v>777</v>
      </c>
      <c r="C106" s="5" t="s">
        <v>65</v>
      </c>
      <c r="D106" s="5" t="s">
        <v>838</v>
      </c>
      <c r="E106" s="5" t="s">
        <v>839</v>
      </c>
      <c r="F106" s="5" t="s">
        <v>840</v>
      </c>
      <c r="G106" s="5" t="s">
        <v>69</v>
      </c>
      <c r="H106" s="5" t="s">
        <v>841</v>
      </c>
      <c r="I106" s="5" t="s">
        <v>69</v>
      </c>
      <c r="J106" s="5" t="s">
        <v>840</v>
      </c>
      <c r="K106" s="5" t="s">
        <v>842</v>
      </c>
      <c r="L106" s="5" t="s">
        <v>842</v>
      </c>
      <c r="M106" s="5" t="s">
        <v>843</v>
      </c>
      <c r="N106" s="5" t="s">
        <v>30</v>
      </c>
      <c r="O106" s="5" t="s">
        <v>167</v>
      </c>
      <c r="P106" s="5" t="s">
        <v>844</v>
      </c>
      <c r="Q106" s="5" t="s">
        <v>845</v>
      </c>
      <c r="R106" s="6">
        <v>44910</v>
      </c>
    </row>
    <row r="107" spans="1:18" ht="24.75" customHeight="1">
      <c r="A107" s="4">
        <v>106</v>
      </c>
      <c r="B107" s="5" t="s">
        <v>777</v>
      </c>
      <c r="C107" s="5" t="s">
        <v>34</v>
      </c>
      <c r="D107" s="5" t="s">
        <v>846</v>
      </c>
      <c r="E107" s="5" t="s">
        <v>847</v>
      </c>
      <c r="F107" s="5" t="s">
        <v>37</v>
      </c>
      <c r="G107" s="5" t="s">
        <v>119</v>
      </c>
      <c r="H107" s="5" t="s">
        <v>848</v>
      </c>
      <c r="I107" s="5" t="s">
        <v>119</v>
      </c>
      <c r="J107" s="5" t="s">
        <v>37</v>
      </c>
      <c r="K107" s="5" t="s">
        <v>37</v>
      </c>
      <c r="L107" s="5" t="s">
        <v>121</v>
      </c>
      <c r="M107" s="5" t="s">
        <v>849</v>
      </c>
      <c r="N107" s="5" t="s">
        <v>30</v>
      </c>
      <c r="O107" s="5" t="s">
        <v>42</v>
      </c>
      <c r="P107" s="5" t="s">
        <v>123</v>
      </c>
      <c r="Q107" s="5" t="s">
        <v>850</v>
      </c>
      <c r="R107" s="6">
        <v>44909</v>
      </c>
    </row>
    <row r="108" spans="1:18" ht="24.75" customHeight="1">
      <c r="A108" s="4">
        <v>107</v>
      </c>
      <c r="B108" s="5" t="s">
        <v>777</v>
      </c>
      <c r="C108" s="5" t="s">
        <v>250</v>
      </c>
      <c r="D108" s="5" t="s">
        <v>851</v>
      </c>
      <c r="E108" s="5" t="s">
        <v>852</v>
      </c>
      <c r="F108" s="5" t="s">
        <v>853</v>
      </c>
      <c r="G108" s="5" t="s">
        <v>119</v>
      </c>
      <c r="H108" s="5" t="s">
        <v>854</v>
      </c>
      <c r="I108" s="5" t="s">
        <v>119</v>
      </c>
      <c r="J108" s="5" t="s">
        <v>37</v>
      </c>
      <c r="K108" s="5" t="s">
        <v>855</v>
      </c>
      <c r="L108" s="5" t="s">
        <v>856</v>
      </c>
      <c r="M108" s="5" t="s">
        <v>857</v>
      </c>
      <c r="N108" s="5" t="s">
        <v>30</v>
      </c>
      <c r="O108" s="5" t="s">
        <v>42</v>
      </c>
      <c r="P108" s="5" t="s">
        <v>858</v>
      </c>
      <c r="Q108" s="5" t="s">
        <v>859</v>
      </c>
      <c r="R108" s="6">
        <v>44914</v>
      </c>
    </row>
    <row r="109" spans="1:18" ht="24.75" customHeight="1">
      <c r="A109" s="4">
        <v>108</v>
      </c>
      <c r="B109" s="5" t="s">
        <v>777</v>
      </c>
      <c r="C109" s="5" t="s">
        <v>34</v>
      </c>
      <c r="D109" s="5" t="s">
        <v>860</v>
      </c>
      <c r="E109" s="5" t="s">
        <v>861</v>
      </c>
      <c r="F109" s="5" t="s">
        <v>862</v>
      </c>
      <c r="G109" s="5" t="s">
        <v>312</v>
      </c>
      <c r="H109" s="5" t="s">
        <v>863</v>
      </c>
      <c r="I109" s="5" t="s">
        <v>312</v>
      </c>
      <c r="J109" s="5" t="s">
        <v>864</v>
      </c>
      <c r="K109" s="5" t="s">
        <v>865</v>
      </c>
      <c r="L109" s="5" t="s">
        <v>866</v>
      </c>
      <c r="M109" s="5" t="s">
        <v>867</v>
      </c>
      <c r="N109" s="5" t="s">
        <v>30</v>
      </c>
      <c r="O109" s="5" t="s">
        <v>167</v>
      </c>
      <c r="P109" s="5" t="s">
        <v>868</v>
      </c>
      <c r="Q109" s="5" t="s">
        <v>869</v>
      </c>
      <c r="R109" s="6">
        <v>44902</v>
      </c>
    </row>
    <row r="110" spans="1:18" ht="24.75" customHeight="1">
      <c r="A110" s="4">
        <v>109</v>
      </c>
      <c r="B110" s="5" t="s">
        <v>777</v>
      </c>
      <c r="C110" s="5" t="s">
        <v>19</v>
      </c>
      <c r="D110" s="5" t="s">
        <v>870</v>
      </c>
      <c r="E110" s="5" t="s">
        <v>871</v>
      </c>
      <c r="F110" s="5" t="s">
        <v>872</v>
      </c>
      <c r="G110" s="5" t="s">
        <v>23</v>
      </c>
      <c r="H110" s="5" t="s">
        <v>873</v>
      </c>
      <c r="I110" s="5" t="s">
        <v>23</v>
      </c>
      <c r="J110" s="5" t="s">
        <v>37</v>
      </c>
      <c r="K110" s="5" t="s">
        <v>37</v>
      </c>
      <c r="L110" s="5" t="s">
        <v>874</v>
      </c>
      <c r="M110" s="5" t="s">
        <v>874</v>
      </c>
      <c r="N110" s="5" t="s">
        <v>30</v>
      </c>
      <c r="O110" s="5" t="s">
        <v>42</v>
      </c>
      <c r="P110" s="5" t="s">
        <v>875</v>
      </c>
      <c r="Q110" s="5" t="s">
        <v>876</v>
      </c>
      <c r="R110" s="6">
        <v>44901</v>
      </c>
    </row>
    <row r="111" spans="1:18" ht="24.75" customHeight="1">
      <c r="A111" s="4">
        <v>110</v>
      </c>
      <c r="B111" s="5" t="s">
        <v>777</v>
      </c>
      <c r="C111" s="5" t="s">
        <v>332</v>
      </c>
      <c r="D111" s="5" t="s">
        <v>877</v>
      </c>
      <c r="E111" s="5" t="s">
        <v>878</v>
      </c>
      <c r="F111" s="5" t="s">
        <v>37</v>
      </c>
      <c r="G111" s="5" t="s">
        <v>312</v>
      </c>
      <c r="H111" s="5" t="s">
        <v>879</v>
      </c>
      <c r="I111" s="5" t="s">
        <v>312</v>
      </c>
      <c r="J111" s="5" t="s">
        <v>37</v>
      </c>
      <c r="K111" s="5" t="s">
        <v>37</v>
      </c>
      <c r="L111" s="5" t="s">
        <v>381</v>
      </c>
      <c r="M111" s="5" t="s">
        <v>880</v>
      </c>
      <c r="N111" s="5" t="s">
        <v>30</v>
      </c>
      <c r="O111" s="5" t="s">
        <v>42</v>
      </c>
      <c r="P111" s="5" t="s">
        <v>881</v>
      </c>
      <c r="Q111" s="5" t="s">
        <v>882</v>
      </c>
      <c r="R111" s="6">
        <v>44922</v>
      </c>
    </row>
    <row r="112" spans="1:18" ht="24.75" customHeight="1">
      <c r="A112" s="4">
        <v>111</v>
      </c>
      <c r="B112" s="5" t="s">
        <v>777</v>
      </c>
      <c r="C112" s="5" t="s">
        <v>204</v>
      </c>
      <c r="D112" s="5" t="s">
        <v>883</v>
      </c>
      <c r="E112" s="5" t="s">
        <v>884</v>
      </c>
      <c r="F112" s="5" t="s">
        <v>885</v>
      </c>
      <c r="G112" s="5" t="s">
        <v>208</v>
      </c>
      <c r="H112" s="5" t="s">
        <v>886</v>
      </c>
      <c r="I112" s="5" t="s">
        <v>208</v>
      </c>
      <c r="J112" s="5" t="s">
        <v>37</v>
      </c>
      <c r="K112" s="5" t="s">
        <v>37</v>
      </c>
      <c r="L112" s="5" t="s">
        <v>887</v>
      </c>
      <c r="M112" s="5" t="s">
        <v>887</v>
      </c>
      <c r="N112" s="5" t="s">
        <v>30</v>
      </c>
      <c r="O112" s="5" t="s">
        <v>42</v>
      </c>
      <c r="P112" s="5" t="s">
        <v>183</v>
      </c>
      <c r="Q112" s="5" t="s">
        <v>888</v>
      </c>
      <c r="R112" s="6">
        <v>44888</v>
      </c>
    </row>
    <row r="113" spans="2:18" ht="24.75" customHeight="1">
      <c r="B113" s="5" t="s">
        <v>777</v>
      </c>
      <c r="C113" s="5" t="s">
        <v>204</v>
      </c>
      <c r="D113" s="5" t="s">
        <v>889</v>
      </c>
      <c r="E113" s="5" t="s">
        <v>890</v>
      </c>
      <c r="F113" s="5" t="s">
        <v>891</v>
      </c>
      <c r="G113" s="5" t="s">
        <v>208</v>
      </c>
      <c r="H113" s="5" t="s">
        <v>892</v>
      </c>
      <c r="I113" s="5" t="s">
        <v>208</v>
      </c>
      <c r="J113" s="5" t="s">
        <v>37</v>
      </c>
      <c r="K113" s="5" t="s">
        <v>37</v>
      </c>
      <c r="L113" s="5" t="s">
        <v>893</v>
      </c>
      <c r="M113" s="5" t="s">
        <v>894</v>
      </c>
      <c r="N113" s="5" t="s">
        <v>30</v>
      </c>
      <c r="O113" s="5" t="s">
        <v>42</v>
      </c>
      <c r="P113" s="5" t="s">
        <v>183</v>
      </c>
      <c r="Q113" s="5" t="s">
        <v>895</v>
      </c>
      <c r="R113" s="6">
        <v>44887</v>
      </c>
    </row>
  </sheetData>
  <sheetProtection/>
  <autoFilter ref="A1:R121"/>
  <conditionalFormatting sqref="Q2:Q113">
    <cfRule type="expression" priority="1" dxfId="0" stopIfTrue="1">
      <formula>AND(COUNTIF($Q$2:$Q$113,Q2)&gt;1,NOT(ISBLANK(Q2)))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2021-05-11T01:54:13Z</dcterms:created>
  <dcterms:modified xsi:type="dcterms:W3CDTF">2023-01-01T16:28:36Z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C59B757C06F348FFAB3845C3B0C7D780</vt:lpwstr>
  </property>
</Properties>
</file>