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<sst xmlns="http://schemas.openxmlformats.org/spreadsheetml/2006/main" count="146" uniqueCount="107">
  <si>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</si>
  <si>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</si>
  <si>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</si>
  <si>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</si>
  <si>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</si>
  <si>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</si>
  <si>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</si>
  <si>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</si>
  <si>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</si>
  <si>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</si>
  <si>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</si>
  <si>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中山市西区恒香烧味加工场</t>
  </si>
  <si>
    <t>广东省食品生产加工小作坊登记《注销》</t>
  </si>
  <si>
    <t>西区</t>
  </si>
  <si>
    <t>金华中路2号（502卡）</t>
  </si>
  <si>
    <t>陈学灵</t>
  </si>
  <si>
    <t>92442000MA4X0NJ91W</t>
  </si>
  <si>
    <t>酱卤肉制品:酱卤肉类,白煮类;熏烧烤肉制品:烤肉,烤鸭,叉烧肉,其它(烧鹅、烧猪);</t>
  </si>
  <si>
    <t>GD200400735</t>
  </si>
  <si>
    <t>单位自行申请注销</t>
  </si>
  <si>
    <t>中山市小榄镇代阳熟食加工店</t>
  </si>
  <si>
    <t>小榄镇</t>
  </si>
  <si>
    <t>埒西一海威路16号小榄镇食品集中生产加工基地内第404、406号</t>
  </si>
  <si>
    <t>廖春梅</t>
  </si>
  <si>
    <t>92442000MA55KB4X5A</t>
  </si>
  <si>
    <t>酱卤肉制品（酱卤肉类）;熏烧烤肉制品（烤鸭、其它：烧鸡）***</t>
  </si>
  <si>
    <t>GD200701063</t>
  </si>
  <si>
    <t>中山市神湾镇源军食品加工场</t>
  </si>
  <si>
    <t>神湾镇</t>
  </si>
  <si>
    <t>中山市神湾镇海港村磨刀新村新东街8号侧吴华荣房屋</t>
  </si>
  <si>
    <t>吴文坤</t>
  </si>
  <si>
    <t>92442000MA53YT1E43</t>
  </si>
  <si>
    <t>酱卤肉制品（酱卤肉类）、熏烧烤肉制品（烤鸡腿、烤鸭、叉烧肉）**</t>
  </si>
  <si>
    <t>GD202400583</t>
  </si>
  <si>
    <t>证书有效期届满未延续</t>
  </si>
  <si>
    <t>中山市沙溪镇惠众食品加工场</t>
  </si>
  <si>
    <t>沙溪镇</t>
  </si>
  <si>
    <t>中山市沙溪镇涌头村南康街28号112号</t>
  </si>
  <si>
    <t>李文瑞</t>
  </si>
  <si>
    <t>92442000MA541ER05B</t>
  </si>
  <si>
    <t>非发酵性豆制品（豆腐,豆腐泡）</t>
  </si>
  <si>
    <t>GD201200585</t>
  </si>
  <si>
    <t>中山市沙溪镇华会食品加工场</t>
  </si>
  <si>
    <t>中山市沙溪镇涌头村南康街28号106</t>
  </si>
  <si>
    <t>张华强</t>
  </si>
  <si>
    <t>92442000MA53X4GG2D</t>
  </si>
  <si>
    <t>GD201200584</t>
  </si>
  <si>
    <t>中山市东凤镇陈君瑞豆腐加工店</t>
  </si>
  <si>
    <t>东凤镇</t>
  </si>
  <si>
    <t>中山市东凤镇伯公社区升平路七巷45号之四卡</t>
  </si>
  <si>
    <t>陈君瑞</t>
  </si>
  <si>
    <t>92442000MA542FN16D</t>
  </si>
  <si>
    <t>非发酵性豆制品:豆腐,豆腐泡**</t>
  </si>
  <si>
    <t>GD201600586</t>
  </si>
  <si>
    <t>中山市横栏镇俊茹粮油店</t>
  </si>
  <si>
    <t>横栏镇</t>
  </si>
  <si>
    <t>中山市横栏镇新丰村康龙三路25号宏兴市场内面食品类22号铺</t>
  </si>
  <si>
    <t>高前周</t>
  </si>
  <si>
    <t>92442000MA4X0TCG0U</t>
  </si>
  <si>
    <t>谷物粉类制成品:生湿面制品***</t>
  </si>
  <si>
    <t>GD200900590</t>
  </si>
  <si>
    <t>中山市西区梁之棒烧味加工场</t>
  </si>
  <si>
    <t>中山市西区金华中路2号（201卡）</t>
  </si>
  <si>
    <t>梁之棒</t>
  </si>
  <si>
    <t>92442000MA5405Q92W</t>
  </si>
  <si>
    <t>熏烧烤肉制品:烤肉,烤鸡腿,烤鸭,叉烧肉,其它(烤鸡);</t>
  </si>
  <si>
    <t>GD200400589</t>
  </si>
  <si>
    <t>中山市东凤镇西罟耀豪烧腊加工厂</t>
  </si>
  <si>
    <t>中山市东凤镇西罟食品加工基地F区1-2号铺位</t>
  </si>
  <si>
    <t>陈定华</t>
  </si>
  <si>
    <t>92442000MA508TA7XA</t>
  </si>
  <si>
    <t>酱卤肉制品:酱卤肉类;熏烧烤肉制品:烤肉,烤鸭,叉烧肉,其它(烤鸡、烧鹅)**</t>
  </si>
  <si>
    <t>GD201600593</t>
  </si>
  <si>
    <t>中山枫尚食品有限公司</t>
  </si>
  <si>
    <t>坦洲镇</t>
  </si>
  <si>
    <t>中山市坦洲镇永一六路9号U区</t>
  </si>
  <si>
    <t>梁嘉浩</t>
  </si>
  <si>
    <t>91442000MA53GLJH3Y</t>
  </si>
  <si>
    <t>酱卤肉制品:酱卤肉类,白煮类</t>
  </si>
  <si>
    <t>GD202200595</t>
  </si>
  <si>
    <t>中山市大涌镇先福熟食档</t>
  </si>
  <si>
    <t>大涌镇</t>
  </si>
  <si>
    <t>中山市大涌镇青岗市场熟食档</t>
  </si>
  <si>
    <t>黄先福</t>
  </si>
  <si>
    <t>92442000MA4X23A587</t>
  </si>
  <si>
    <t>酱卤肉制品:酱卤肉类,白煮类;熏烧烤肉制品:熏肉,烤肉,烤鸭,叉烧肉,其它(烧肉、烧鹅、烧排骨、烧鸡翅)**</t>
  </si>
  <si>
    <t>GD200000599</t>
  </si>
  <si>
    <t>中山市大涌镇鲁伍烤鸭店</t>
  </si>
  <si>
    <t>鲁霞伍</t>
  </si>
  <si>
    <t>92442000MA4X265L5N</t>
  </si>
  <si>
    <t>GD200000598</t>
  </si>
  <si>
    <t>中山市大涌镇沙涌烧味档</t>
  </si>
  <si>
    <t>中山市大涌镇青岗市场</t>
  </si>
  <si>
    <t>高振鹏</t>
  </si>
  <si>
    <t>92442000MA4XE4PK47</t>
  </si>
  <si>
    <t>GD200000597</t>
  </si>
  <si>
    <t>中山市大涌镇恒凯熟食店</t>
  </si>
  <si>
    <t>中山市大涌镇青岗市场134号</t>
  </si>
  <si>
    <t>黄恒凯</t>
  </si>
  <si>
    <t>92442000MA4W139E9K</t>
  </si>
  <si>
    <t>GD200000596</t>
  </si>
  <si>
    <t>中山市西区肖剑锋烧味加工场</t>
  </si>
  <si>
    <t>中山市西区金华中路2号（305卡）</t>
  </si>
  <si>
    <t>肖剑锋</t>
  </si>
  <si>
    <t>92442000MA53W0716J</t>
  </si>
  <si>
    <t>酱卤肉制品:酱卤肉类,糟肉类,白煮类;熏烧烤肉制品:熏肉,烤肉,烤鸡腿,烤鸭,叉烧肉;</t>
  </si>
  <si>
    <t>GD200400602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</si>
</sst>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162"/>
  <sheetViews>
    <sheetView tabSelected="1" zoomScaleSheetLayoutView="100" workbookViewId="0" topLeftCell="A1">
      <selection activeCell="A2" sqref="A2:A16"/>
    </sheetView>
  </sheetViews>
  <sheetFormatPr defaultColWidth="9.00390625" defaultRowHeight="14.25"/>
  <cols>
    <col min="1" max="1" width="5.00390625" style="3" customWidth="1"/>
    <col min="2" max="2" width="13.625" style="4" customWidth="1"/>
    <col min="3" max="5" width="13.625" style="2" customWidth="1"/>
    <col min="6" max="6" width="13.625" style="3" customWidth="1"/>
    <col min="7" max="7" width="16.375" style="2" customWidth="1"/>
    <col min="8" max="8" width="22.875" style="2" customWidth="1"/>
    <col min="9" max="9" width="12.50390625" style="2" customWidth="1"/>
    <col min="10" max="10" width="17.125" style="5" customWidth="1"/>
    <col min="11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30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14" t="s">
        <v>9</v>
      </c>
      <c r="K1" s="15" t="s">
        <v>10</v>
      </c>
    </row>
    <row r="2" spans="1:11" ht="30" customHeight="1">
      <c r="A2" s="10">
        <v>1</v>
      </c>
      <c r="B2" s="11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6" t="s">
        <v>18</v>
      </c>
      <c r="J2" s="17">
        <v>44923</v>
      </c>
      <c r="K2" s="18" t="s">
        <v>19</v>
      </c>
    </row>
    <row r="3" spans="1:11" ht="30" customHeight="1">
      <c r="A3" s="10">
        <v>2</v>
      </c>
      <c r="B3" s="12" t="s">
        <v>20</v>
      </c>
      <c r="C3" s="10" t="s">
        <v>12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7">
        <v>44902</v>
      </c>
      <c r="K3" s="18" t="s">
        <v>19</v>
      </c>
    </row>
    <row r="4" spans="1:11" s="2" customFormat="1" ht="30" customHeight="1">
      <c r="A4" s="10">
        <v>3</v>
      </c>
      <c r="B4" s="11" t="s">
        <v>27</v>
      </c>
      <c r="C4" s="10" t="s">
        <v>12</v>
      </c>
      <c r="D4" s="13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6" t="s">
        <v>33</v>
      </c>
      <c r="J4" s="17">
        <v>44897</v>
      </c>
      <c r="K4" s="19" t="s">
        <v>34</v>
      </c>
    </row>
    <row r="5" spans="1:11" s="2" customFormat="1" ht="30" customHeight="1">
      <c r="A5" s="10">
        <v>4</v>
      </c>
      <c r="B5" s="11" t="s">
        <v>35</v>
      </c>
      <c r="C5" s="10" t="s">
        <v>12</v>
      </c>
      <c r="D5" s="11" t="s">
        <v>36</v>
      </c>
      <c r="E5" s="11" t="s">
        <v>37</v>
      </c>
      <c r="F5" s="11" t="s">
        <v>38</v>
      </c>
      <c r="G5" s="11" t="s">
        <v>39</v>
      </c>
      <c r="H5" s="11" t="s">
        <v>40</v>
      </c>
      <c r="I5" s="16" t="s">
        <v>41</v>
      </c>
      <c r="J5" s="17">
        <v>44898</v>
      </c>
      <c r="K5" s="19" t="s">
        <v>34</v>
      </c>
    </row>
    <row r="6" spans="1:11" ht="30" customHeight="1">
      <c r="A6" s="10">
        <v>5</v>
      </c>
      <c r="B6" s="11" t="s">
        <v>42</v>
      </c>
      <c r="C6" s="10" t="s">
        <v>12</v>
      </c>
      <c r="D6" s="11" t="s">
        <v>36</v>
      </c>
      <c r="E6" s="11" t="s">
        <v>43</v>
      </c>
      <c r="F6" s="11" t="s">
        <v>44</v>
      </c>
      <c r="G6" s="11" t="s">
        <v>45</v>
      </c>
      <c r="H6" s="11" t="s">
        <v>40</v>
      </c>
      <c r="I6" s="16" t="s">
        <v>46</v>
      </c>
      <c r="J6" s="17">
        <v>44898</v>
      </c>
      <c r="K6" s="19" t="s">
        <v>34</v>
      </c>
    </row>
    <row r="7" spans="1:11" ht="30" customHeight="1">
      <c r="A7" s="10">
        <v>6</v>
      </c>
      <c r="B7" s="11" t="s">
        <v>47</v>
      </c>
      <c r="C7" s="10" t="s">
        <v>12</v>
      </c>
      <c r="D7" s="13" t="s">
        <v>48</v>
      </c>
      <c r="E7" s="11" t="s">
        <v>49</v>
      </c>
      <c r="F7" s="11" t="s">
        <v>50</v>
      </c>
      <c r="G7" s="11" t="s">
        <v>51</v>
      </c>
      <c r="H7" s="11" t="s">
        <v>52</v>
      </c>
      <c r="I7" s="16" t="s">
        <v>53</v>
      </c>
      <c r="J7" s="17">
        <v>44899</v>
      </c>
      <c r="K7" s="19" t="s">
        <v>34</v>
      </c>
    </row>
    <row r="8" spans="1:11" ht="30" customHeight="1">
      <c r="A8" s="10">
        <v>7</v>
      </c>
      <c r="B8" s="11" t="s">
        <v>54</v>
      </c>
      <c r="C8" s="10" t="s">
        <v>12</v>
      </c>
      <c r="D8" s="13" t="s">
        <v>55</v>
      </c>
      <c r="E8" s="11" t="s">
        <v>56</v>
      </c>
      <c r="F8" s="11" t="s">
        <v>57</v>
      </c>
      <c r="G8" s="11" t="s">
        <v>58</v>
      </c>
      <c r="H8" s="11" t="s">
        <v>59</v>
      </c>
      <c r="I8" s="16" t="s">
        <v>60</v>
      </c>
      <c r="J8" s="17">
        <v>44907</v>
      </c>
      <c r="K8" s="19" t="s">
        <v>34</v>
      </c>
    </row>
    <row r="9" spans="1:11" ht="30" customHeight="1">
      <c r="A9" s="10">
        <v>8</v>
      </c>
      <c r="B9" s="11" t="s">
        <v>61</v>
      </c>
      <c r="C9" s="10" t="s">
        <v>12</v>
      </c>
      <c r="D9" s="11" t="s">
        <v>13</v>
      </c>
      <c r="E9" s="11" t="s">
        <v>62</v>
      </c>
      <c r="F9" s="11" t="s">
        <v>63</v>
      </c>
      <c r="G9" s="11" t="s">
        <v>64</v>
      </c>
      <c r="H9" s="11" t="s">
        <v>65</v>
      </c>
      <c r="I9" s="16" t="s">
        <v>66</v>
      </c>
      <c r="J9" s="17">
        <v>44907</v>
      </c>
      <c r="K9" s="19" t="s">
        <v>34</v>
      </c>
    </row>
    <row r="10" spans="1:11" ht="30" customHeight="1">
      <c r="A10" s="10">
        <v>9</v>
      </c>
      <c r="B10" s="11" t="s">
        <v>67</v>
      </c>
      <c r="C10" s="10" t="s">
        <v>12</v>
      </c>
      <c r="D10" s="13" t="s">
        <v>48</v>
      </c>
      <c r="E10" s="11" t="s">
        <v>68</v>
      </c>
      <c r="F10" s="11" t="s">
        <v>69</v>
      </c>
      <c r="G10" s="11" t="s">
        <v>70</v>
      </c>
      <c r="H10" s="11" t="s">
        <v>71</v>
      </c>
      <c r="I10" s="16" t="s">
        <v>72</v>
      </c>
      <c r="J10" s="17">
        <v>44914</v>
      </c>
      <c r="K10" s="19" t="s">
        <v>34</v>
      </c>
    </row>
    <row r="11" spans="1:11" ht="30" customHeight="1">
      <c r="A11" s="10">
        <v>10</v>
      </c>
      <c r="B11" s="11" t="s">
        <v>73</v>
      </c>
      <c r="C11" s="10" t="s">
        <v>12</v>
      </c>
      <c r="D11" s="13" t="s">
        <v>74</v>
      </c>
      <c r="E11" s="11" t="s">
        <v>75</v>
      </c>
      <c r="F11" s="11" t="s">
        <v>76</v>
      </c>
      <c r="G11" s="11" t="s">
        <v>77</v>
      </c>
      <c r="H11" s="11" t="s">
        <v>78</v>
      </c>
      <c r="I11" s="16" t="s">
        <v>79</v>
      </c>
      <c r="J11" s="17">
        <v>44920</v>
      </c>
      <c r="K11" s="19" t="s">
        <v>34</v>
      </c>
    </row>
    <row r="12" spans="1:11" ht="30" customHeight="1">
      <c r="A12" s="10">
        <v>11</v>
      </c>
      <c r="B12" s="11" t="s">
        <v>80</v>
      </c>
      <c r="C12" s="10" t="s">
        <v>12</v>
      </c>
      <c r="D12" s="12" t="s">
        <v>81</v>
      </c>
      <c r="E12" s="11" t="s">
        <v>82</v>
      </c>
      <c r="F12" s="11" t="s">
        <v>83</v>
      </c>
      <c r="G12" s="11" t="s">
        <v>84</v>
      </c>
      <c r="H12" s="11" t="s">
        <v>85</v>
      </c>
      <c r="I12" s="16" t="s">
        <v>86</v>
      </c>
      <c r="J12" s="17">
        <v>44921</v>
      </c>
      <c r="K12" s="19" t="s">
        <v>34</v>
      </c>
    </row>
    <row r="13" spans="1:11" ht="30" customHeight="1">
      <c r="A13" s="10">
        <v>12</v>
      </c>
      <c r="B13" s="11" t="s">
        <v>87</v>
      </c>
      <c r="C13" s="10" t="s">
        <v>12</v>
      </c>
      <c r="D13" s="12" t="s">
        <v>81</v>
      </c>
      <c r="E13" s="11" t="s">
        <v>82</v>
      </c>
      <c r="F13" s="11" t="s">
        <v>88</v>
      </c>
      <c r="G13" s="11" t="s">
        <v>89</v>
      </c>
      <c r="H13" s="11" t="s">
        <v>85</v>
      </c>
      <c r="I13" s="16" t="s">
        <v>90</v>
      </c>
      <c r="J13" s="17">
        <v>44921</v>
      </c>
      <c r="K13" s="19" t="s">
        <v>34</v>
      </c>
    </row>
    <row r="14" spans="1:11" ht="30" customHeight="1">
      <c r="A14" s="10">
        <v>13</v>
      </c>
      <c r="B14" s="11" t="s">
        <v>91</v>
      </c>
      <c r="C14" s="10" t="s">
        <v>12</v>
      </c>
      <c r="D14" s="12" t="s">
        <v>81</v>
      </c>
      <c r="E14" s="11" t="s">
        <v>92</v>
      </c>
      <c r="F14" s="11" t="s">
        <v>93</v>
      </c>
      <c r="G14" s="11" t="s">
        <v>94</v>
      </c>
      <c r="H14" s="11" t="s">
        <v>85</v>
      </c>
      <c r="I14" s="16" t="s">
        <v>95</v>
      </c>
      <c r="J14" s="17">
        <v>44921</v>
      </c>
      <c r="K14" s="19" t="s">
        <v>34</v>
      </c>
    </row>
    <row r="15" spans="1:11" ht="30" customHeight="1">
      <c r="A15" s="10">
        <v>14</v>
      </c>
      <c r="B15" s="11" t="s">
        <v>96</v>
      </c>
      <c r="C15" s="10" t="s">
        <v>12</v>
      </c>
      <c r="D15" s="12" t="s">
        <v>81</v>
      </c>
      <c r="E15" s="11" t="s">
        <v>97</v>
      </c>
      <c r="F15" s="11" t="s">
        <v>98</v>
      </c>
      <c r="G15" s="11" t="s">
        <v>99</v>
      </c>
      <c r="H15" s="11" t="s">
        <v>85</v>
      </c>
      <c r="I15" s="16" t="s">
        <v>100</v>
      </c>
      <c r="J15" s="17">
        <v>44921</v>
      </c>
      <c r="K15" s="19" t="s">
        <v>34</v>
      </c>
    </row>
    <row r="16" spans="1:11" ht="30" customHeight="1">
      <c r="A16" s="10">
        <v>15</v>
      </c>
      <c r="B16" s="11" t="s">
        <v>101</v>
      </c>
      <c r="C16" s="10" t="s">
        <v>12</v>
      </c>
      <c r="D16" s="11" t="s">
        <v>13</v>
      </c>
      <c r="E16" s="11" t="s">
        <v>102</v>
      </c>
      <c r="F16" s="11" t="s">
        <v>103</v>
      </c>
      <c r="G16" s="11" t="s">
        <v>104</v>
      </c>
      <c r="H16" s="11" t="s">
        <v>105</v>
      </c>
      <c r="I16" s="16" t="s">
        <v>106</v>
      </c>
      <c r="J16" s="17">
        <v>44921</v>
      </c>
      <c r="K16" s="19" t="s">
        <v>34</v>
      </c>
    </row>
    <row r="65033" ht="14.25">
      <c r="B65033" s="2"/>
    </row>
    <row r="65034" ht="14.25">
      <c r="B65034" s="2"/>
    </row>
    <row r="65035" ht="14.25">
      <c r="B65035" s="2"/>
    </row>
    <row r="65036" ht="14.25">
      <c r="B65036" s="2"/>
    </row>
    <row r="65037" ht="14.25">
      <c r="B65037" s="2"/>
    </row>
    <row r="65038" ht="14.25">
      <c r="B65038" s="2"/>
    </row>
    <row r="65039" ht="14.25">
      <c r="B65039" s="2"/>
    </row>
    <row r="65040" ht="14.25">
      <c r="B65040" s="2"/>
    </row>
    <row r="65041" ht="14.25">
      <c r="B65041" s="2"/>
    </row>
    <row r="65042" ht="14.25">
      <c r="B65042" s="2"/>
    </row>
    <row r="65043" ht="14.25">
      <c r="B65043" s="2"/>
    </row>
    <row r="65044" ht="14.25">
      <c r="B65044" s="2"/>
    </row>
    <row r="65045" ht="14.25">
      <c r="B65045" s="2"/>
    </row>
    <row r="65046" ht="14.25">
      <c r="B65046" s="2"/>
    </row>
    <row r="65047" ht="14.25">
      <c r="B65047" s="2"/>
    </row>
    <row r="65048" ht="14.25">
      <c r="B65048" s="2"/>
    </row>
    <row r="65049" ht="14.25">
      <c r="B65049" s="2"/>
    </row>
    <row r="65050" ht="14.25">
      <c r="B65050" s="2"/>
    </row>
    <row r="65051" ht="14.25">
      <c r="B65051" s="2"/>
    </row>
    <row r="65052" ht="14.25">
      <c r="B65052" s="2"/>
    </row>
    <row r="65053" ht="14.25">
      <c r="B65053" s="2"/>
    </row>
    <row r="65054" ht="14.25">
      <c r="B65054" s="2"/>
    </row>
    <row r="65055" ht="14.25">
      <c r="B65055" s="2"/>
    </row>
    <row r="65056" ht="14.25">
      <c r="B65056" s="2"/>
    </row>
    <row r="65057" ht="14.25">
      <c r="B65057" s="2"/>
    </row>
    <row r="65058" ht="14.25">
      <c r="B65058" s="2"/>
    </row>
    <row r="65059" ht="14.25">
      <c r="B65059" s="2"/>
    </row>
    <row r="65060" ht="14.25">
      <c r="B65060" s="2"/>
    </row>
    <row r="65061" ht="14.25">
      <c r="B65061" s="2"/>
    </row>
    <row r="65062" ht="14.25">
      <c r="B65062" s="2"/>
    </row>
    <row r="65063" ht="14.25">
      <c r="B65063" s="2"/>
    </row>
    <row r="65064" ht="14.25">
      <c r="B65064" s="2"/>
    </row>
    <row r="65065" ht="14.25">
      <c r="B65065" s="2"/>
    </row>
    <row r="65066" ht="14.25">
      <c r="B65066" s="2"/>
    </row>
    <row r="65067" ht="14.25">
      <c r="B65067" s="2"/>
    </row>
    <row r="65068" ht="14.25">
      <c r="B65068" s="2"/>
    </row>
    <row r="65069" ht="14.25">
      <c r="B65069" s="2"/>
    </row>
    <row r="65070" ht="14.25">
      <c r="B65070" s="2"/>
    </row>
    <row r="65071" ht="14.25">
      <c r="B65071" s="2"/>
    </row>
    <row r="65072" ht="14.25">
      <c r="B65072" s="2"/>
    </row>
    <row r="65073" ht="14.25">
      <c r="B65073" s="2"/>
    </row>
    <row r="65074" ht="14.25">
      <c r="B65074" s="2"/>
    </row>
    <row r="65075" ht="14.25">
      <c r="B65075" s="2"/>
    </row>
    <row r="65076" ht="14.25">
      <c r="B65076" s="2"/>
    </row>
    <row r="65077" ht="14.25">
      <c r="B65077" s="2"/>
    </row>
    <row r="65078" ht="14.25">
      <c r="B65078" s="2"/>
    </row>
    <row r="65079" ht="14.25">
      <c r="B65079" s="2"/>
    </row>
    <row r="65080" ht="14.25">
      <c r="B65080" s="2"/>
    </row>
    <row r="65081" ht="14.25">
      <c r="B65081" s="2"/>
    </row>
    <row r="65082" ht="14.25">
      <c r="B65082" s="2"/>
    </row>
    <row r="65083" ht="14.25">
      <c r="B65083" s="2"/>
    </row>
    <row r="65084" ht="14.25">
      <c r="B65084" s="2"/>
    </row>
    <row r="65085" ht="14.25">
      <c r="B65085" s="2"/>
    </row>
    <row r="65086" ht="14.25">
      <c r="B65086" s="2"/>
    </row>
    <row r="65087" ht="14.25">
      <c r="B65087" s="2"/>
    </row>
    <row r="65088" ht="14.25">
      <c r="B65088" s="2"/>
    </row>
    <row r="65089" ht="14.25">
      <c r="B65089" s="2"/>
    </row>
    <row r="65090" ht="14.25">
      <c r="B65090" s="2"/>
    </row>
    <row r="65091" ht="14.25">
      <c r="B65091" s="2"/>
    </row>
    <row r="65092" ht="14.25">
      <c r="B65092" s="2"/>
    </row>
    <row r="65093" ht="14.25">
      <c r="B65093" s="2"/>
    </row>
    <row r="65094" ht="14.25">
      <c r="B65094" s="2"/>
    </row>
    <row r="65095" ht="14.25">
      <c r="B65095" s="2"/>
    </row>
    <row r="65096" ht="14.25">
      <c r="B65096" s="2"/>
    </row>
    <row r="65097" ht="14.25">
      <c r="B65097" s="2"/>
    </row>
    <row r="65098" ht="14.25">
      <c r="B65098" s="2"/>
    </row>
    <row r="65099" ht="14.25">
      <c r="B65099" s="2"/>
    </row>
    <row r="65100" ht="14.25">
      <c r="B65100" s="2"/>
    </row>
    <row r="65101" ht="14.25">
      <c r="B65101" s="2"/>
    </row>
    <row r="65102" ht="14.25">
      <c r="B65102" s="2"/>
    </row>
    <row r="65103" ht="14.25">
      <c r="B65103" s="2"/>
    </row>
    <row r="65104" ht="14.25">
      <c r="B65104" s="2"/>
    </row>
    <row r="65105" ht="14.25">
      <c r="B65105" s="2"/>
    </row>
    <row r="65106" ht="14.25">
      <c r="B65106" s="2"/>
    </row>
    <row r="65107" ht="14.25">
      <c r="B65107" s="2"/>
    </row>
    <row r="65108" ht="14.25">
      <c r="B65108" s="2"/>
    </row>
    <row r="65109" ht="14.25">
      <c r="B65109" s="2"/>
    </row>
    <row r="65110" ht="14.25">
      <c r="B65110" s="2"/>
    </row>
    <row r="65111" ht="14.25">
      <c r="B65111" s="2"/>
    </row>
    <row r="65112" ht="14.25">
      <c r="B65112" s="2"/>
    </row>
    <row r="65113" ht="14.25">
      <c r="B65113" s="2"/>
    </row>
    <row r="65114" ht="14.25">
      <c r="B65114" s="2"/>
    </row>
    <row r="65115" ht="14.25">
      <c r="B65115" s="2"/>
    </row>
    <row r="65116" ht="14.25">
      <c r="B65116" s="2"/>
    </row>
    <row r="65117" ht="14.25">
      <c r="B65117" s="2"/>
    </row>
    <row r="65118" ht="14.25">
      <c r="B65118" s="2"/>
    </row>
    <row r="65119" ht="14.25">
      <c r="B65119" s="2"/>
    </row>
    <row r="65120" ht="14.25">
      <c r="B65120" s="2"/>
    </row>
    <row r="65121" ht="14.25">
      <c r="B65121" s="2"/>
    </row>
    <row r="65122" ht="14.25">
      <c r="B65122" s="2"/>
    </row>
    <row r="65123" ht="14.25">
      <c r="B65123" s="2"/>
    </row>
    <row r="65124" ht="14.25">
      <c r="B65124" s="2"/>
    </row>
    <row r="65125" ht="14.25">
      <c r="B65125" s="2"/>
    </row>
    <row r="65126" ht="14.25">
      <c r="B65126" s="2"/>
    </row>
    <row r="65127" ht="14.25">
      <c r="B65127" s="2"/>
    </row>
    <row r="65128" ht="14.25">
      <c r="B65128" s="2"/>
    </row>
    <row r="65129" ht="14.25">
      <c r="B65129" s="2"/>
    </row>
    <row r="65130" ht="14.25">
      <c r="B65130" s="2"/>
    </row>
    <row r="65131" ht="14.25">
      <c r="B65131" s="2"/>
    </row>
    <row r="65132" ht="14.25">
      <c r="B65132" s="2"/>
    </row>
    <row r="65133" ht="14.25">
      <c r="B65133" s="2"/>
    </row>
    <row r="65134" ht="14.25">
      <c r="B65134" s="2"/>
    </row>
    <row r="65135" ht="14.25">
      <c r="B65135" s="2"/>
    </row>
    <row r="65136" ht="14.25">
      <c r="B65136" s="2"/>
    </row>
    <row r="65137" ht="14.25">
      <c r="B65137" s="2"/>
    </row>
    <row r="65138" ht="14.25">
      <c r="B65138" s="2"/>
    </row>
    <row r="65139" ht="14.25">
      <c r="B65139" s="2"/>
    </row>
    <row r="65140" ht="14.25">
      <c r="B65140" s="2"/>
    </row>
    <row r="65141" ht="14.25">
      <c r="B65141" s="2"/>
    </row>
    <row r="65142" ht="14.25">
      <c r="B65142" s="2"/>
    </row>
    <row r="65143" ht="14.25">
      <c r="B65143" s="2"/>
    </row>
    <row r="65144" ht="14.25">
      <c r="B65144" s="2"/>
    </row>
    <row r="65145" ht="14.25">
      <c r="B65145" s="2"/>
    </row>
    <row r="65146" ht="14.25">
      <c r="B65146" s="2"/>
    </row>
    <row r="65147" ht="14.25">
      <c r="B65147" s="2"/>
    </row>
    <row r="65148" ht="14.25">
      <c r="B65148" s="2"/>
    </row>
    <row r="65149" ht="14.25">
      <c r="B65149" s="2"/>
    </row>
    <row r="65150" ht="14.25">
      <c r="B65150" s="2"/>
    </row>
    <row r="65151" ht="14.25">
      <c r="B65151" s="2"/>
    </row>
    <row r="65152" ht="14.25">
      <c r="B65152" s="2"/>
    </row>
    <row r="65153" ht="14.25">
      <c r="B65153" s="2"/>
    </row>
    <row r="65154" ht="14.25">
      <c r="B65154" s="2"/>
    </row>
    <row r="65155" ht="14.25">
      <c r="B65155" s="2"/>
    </row>
    <row r="65156" ht="14.25">
      <c r="B65156" s="2"/>
    </row>
    <row r="65157" ht="14.25">
      <c r="B65157" s="2"/>
    </row>
    <row r="65158" ht="14.25">
      <c r="B65158" s="2"/>
    </row>
    <row r="65159" ht="14.25">
      <c r="B65159" s="2"/>
    </row>
    <row r="65160" ht="14.25">
      <c r="B65160" s="2"/>
    </row>
    <row r="65161" ht="14.25">
      <c r="B65161" s="2"/>
    </row>
    <row r="65162" ht="14.25">
      <c r="B65162" s="2"/>
    </row>
  </sheetData>
  <sheetProtection/>
  <conditionalFormatting sqref="B2">
    <cfRule type="expression" priority="17" dxfId="0" stopIfTrue="1">
      <formula>AND(COUNTIF($B$2,B2)&gt;1,NOT(ISBLANK(B2)))</formula>
    </cfRule>
  </conditionalFormatting>
  <conditionalFormatting sqref="B3">
    <cfRule type="expression" priority="16" dxfId="0" stopIfTrue="1">
      <formula>AND(COUNTIF($B$3,B3)&gt;1,NOT(ISBLANK(B3)))</formula>
    </cfRule>
  </conditionalFormatting>
  <conditionalFormatting sqref="E3">
    <cfRule type="expression" priority="2" dxfId="0" stopIfTrue="1">
      <formula>AND(COUNTIF($E$3,E3)&gt;1,NOT(ISBLANK(E3)))</formula>
    </cfRule>
  </conditionalFormatting>
  <conditionalFormatting sqref="I3">
    <cfRule type="expression" priority="1" dxfId="0" stopIfTrue="1">
      <formula>AND(COUNTIF($I$3,I3)&gt;1,NOT(ISBLANK(I3)))</formula>
    </cfRule>
  </conditionalFormatting>
  <conditionalFormatting sqref="B4">
    <cfRule type="expression" priority="30" dxfId="0" stopIfTrue="1">
      <formula>AND(COUNTIF($B$4,B4)&gt;1,NOT(ISBLANK(B4)))</formula>
    </cfRule>
  </conditionalFormatting>
  <conditionalFormatting sqref="E4">
    <cfRule type="expression" priority="15" dxfId="0" stopIfTrue="1">
      <formula>AND(COUNTIF($E$4,E4)&gt;1,NOT(ISBLANK(E4)))</formula>
    </cfRule>
  </conditionalFormatting>
  <conditionalFormatting sqref="B5">
    <cfRule type="expression" priority="29" dxfId="0" stopIfTrue="1">
      <formula>AND(COUNTIF($B$5,B5)&gt;1,NOT(ISBLANK(B5)))</formula>
    </cfRule>
  </conditionalFormatting>
  <conditionalFormatting sqref="E5">
    <cfRule type="expression" priority="14" dxfId="0" stopIfTrue="1">
      <formula>AND(COUNTIF($E$5,E5)&gt;1,NOT(ISBLANK(E5)))</formula>
    </cfRule>
  </conditionalFormatting>
  <conditionalFormatting sqref="B6">
    <cfRule type="expression" priority="28" dxfId="0" stopIfTrue="1">
      <formula>AND(COUNTIF($B$6,B6)&gt;1,NOT(ISBLANK(B6)))</formula>
    </cfRule>
  </conditionalFormatting>
  <conditionalFormatting sqref="E6">
    <cfRule type="expression" priority="13" dxfId="0" stopIfTrue="1">
      <formula>AND(COUNTIF($E$6,E6)&gt;1,NOT(ISBLANK(E6)))</formula>
    </cfRule>
  </conditionalFormatting>
  <conditionalFormatting sqref="B7">
    <cfRule type="expression" priority="27" dxfId="0" stopIfTrue="1">
      <formula>AND(COUNTIF($B$7,B7)&gt;1,NOT(ISBLANK(B7)))</formula>
    </cfRule>
  </conditionalFormatting>
  <conditionalFormatting sqref="E7">
    <cfRule type="expression" priority="12" dxfId="0" stopIfTrue="1">
      <formula>AND(COUNTIF($E$7,E7)&gt;1,NOT(ISBLANK(E7)))</formula>
    </cfRule>
  </conditionalFormatting>
  <conditionalFormatting sqref="B8">
    <cfRule type="expression" priority="26" dxfId="0" stopIfTrue="1">
      <formula>AND(COUNTIF($B$8,B8)&gt;1,NOT(ISBLANK(B8)))</formula>
    </cfRule>
  </conditionalFormatting>
  <conditionalFormatting sqref="E8">
    <cfRule type="expression" priority="11" dxfId="0" stopIfTrue="1">
      <formula>AND(COUNTIF($E$8,E8)&gt;1,NOT(ISBLANK(E8)))</formula>
    </cfRule>
  </conditionalFormatting>
  <conditionalFormatting sqref="B9">
    <cfRule type="expression" priority="25" dxfId="0" stopIfTrue="1">
      <formula>AND(COUNTIF($B$9,B9)&gt;1,NOT(ISBLANK(B9)))</formula>
    </cfRule>
  </conditionalFormatting>
  <conditionalFormatting sqref="E9">
    <cfRule type="expression" priority="10" dxfId="0" stopIfTrue="1">
      <formula>AND(COUNTIF($E$9,E9)&gt;1,NOT(ISBLANK(E9)))</formula>
    </cfRule>
  </conditionalFormatting>
  <conditionalFormatting sqref="B10">
    <cfRule type="expression" priority="24" dxfId="0" stopIfTrue="1">
      <formula>AND(COUNTIF($B$10,B10)&gt;1,NOT(ISBLANK(B10)))</formula>
    </cfRule>
  </conditionalFormatting>
  <conditionalFormatting sqref="E10">
    <cfRule type="expression" priority="9" dxfId="0" stopIfTrue="1">
      <formula>AND(COUNTIF($E$10,E10)&gt;1,NOT(ISBLANK(E10)))</formula>
    </cfRule>
  </conditionalFormatting>
  <conditionalFormatting sqref="B11">
    <cfRule type="expression" priority="23" dxfId="0" stopIfTrue="1">
      <formula>AND(COUNTIF($B$11,B11)&gt;1,NOT(ISBLANK(B11)))</formula>
    </cfRule>
  </conditionalFormatting>
  <conditionalFormatting sqref="E11">
    <cfRule type="expression" priority="8" dxfId="0" stopIfTrue="1">
      <formula>AND(COUNTIF($E$11,E11)&gt;1,NOT(ISBLANK(E11)))</formula>
    </cfRule>
  </conditionalFormatting>
  <conditionalFormatting sqref="B12">
    <cfRule type="expression" priority="22" dxfId="0" stopIfTrue="1">
      <formula>AND(COUNTIF($B$12,B12)&gt;1,NOT(ISBLANK(B12)))</formula>
    </cfRule>
  </conditionalFormatting>
  <conditionalFormatting sqref="E12">
    <cfRule type="expression" priority="7" dxfId="0" stopIfTrue="1">
      <formula>AND(COUNTIF($E$12,E12)&gt;1,NOT(ISBLANK(E12)))</formula>
    </cfRule>
  </conditionalFormatting>
  <conditionalFormatting sqref="B13">
    <cfRule type="expression" priority="21" dxfId="0" stopIfTrue="1">
      <formula>AND(COUNTIF($B$13,B13)&gt;1,NOT(ISBLANK(B13)))</formula>
    </cfRule>
  </conditionalFormatting>
  <conditionalFormatting sqref="E13">
    <cfRule type="expression" priority="6" dxfId="0" stopIfTrue="1">
      <formula>AND(COUNTIF($E$13,E13)&gt;1,NOT(ISBLANK(E13)))</formula>
    </cfRule>
  </conditionalFormatting>
  <conditionalFormatting sqref="B14">
    <cfRule type="expression" priority="20" dxfId="0" stopIfTrue="1">
      <formula>AND(COUNTIF($B$14,B14)&gt;1,NOT(ISBLANK(B14)))</formula>
    </cfRule>
  </conditionalFormatting>
  <conditionalFormatting sqref="E14">
    <cfRule type="expression" priority="5" dxfId="0" stopIfTrue="1">
      <formula>AND(COUNTIF($E$14,E14)&gt;1,NOT(ISBLANK(E14)))</formula>
    </cfRule>
  </conditionalFormatting>
  <conditionalFormatting sqref="B15">
    <cfRule type="expression" priority="19" dxfId="0" stopIfTrue="1">
      <formula>AND(COUNTIF($B$15,B15)&gt;1,NOT(ISBLANK(B15)))</formula>
    </cfRule>
  </conditionalFormatting>
  <conditionalFormatting sqref="E15">
    <cfRule type="expression" priority="4" dxfId="0" stopIfTrue="1">
      <formula>AND(COUNTIF($E$15,E15)&gt;1,NOT(ISBLANK(E15)))</formula>
    </cfRule>
  </conditionalFormatting>
  <conditionalFormatting sqref="B16">
    <cfRule type="expression" priority="18" dxfId="0" stopIfTrue="1">
      <formula>AND(COUNTIF($B$16,B16)&gt;1,NOT(ISBLANK(B16)))</formula>
    </cfRule>
  </conditionalFormatting>
  <conditionalFormatting sqref="E16">
    <cfRule type="expression" priority="3" dxfId="0" stopIfTrue="1">
      <formula>AND(COUNTIF($E$16,E16)&gt;1,NOT(ISBLANK(E16)))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2023-01-06T03:41:12Z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27C1A9283AF141C587422CC12AC0547C</vt:lpwstr>
  </property>
</Properties>
</file>