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<sst xmlns="http://schemas.openxmlformats.org/spreadsheetml/2006/main" count="50" uniqueCount="40">
  <si>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序号</t>
  </si>
  <si>
    <t>申请事项名称</t>
  </si>
  <si>
    <t>部门所属镇区</t>
  </si>
  <si>
    <t>企业名称</t>
  </si>
  <si>
    <t>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</si>
  <si>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</si>
  <si>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</si>
  <si>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</si>
  <si>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</si>
  <si>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</si>
  <si>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</si>
  <si>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</si>
  <si>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</si>
  <si>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</si>
  <si>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</si>
  <si>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</si>
  <si>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</si>
  <si>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</si>
  <si>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</si>
  <si>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中山市市场监督管理局石岐分局</t>
  </si>
  <si>
    <t>中山市协高医疗器械有限公司</t>
  </si>
  <si>
    <t>91442000324803504R</t>
  </si>
  <si>
    <t>中山市石岐区民科东路11号813卡</t>
  </si>
  <si>
    <t>石岐区</t>
  </si>
  <si>
    <t>中山市石岐区民科东路11号负一层10号室仓库</t>
  </si>
  <si>
    <t>赖雪红</t>
  </si>
  <si>
    <t>******</t>
  </si>
  <si>
    <t>销售医疗器械</t>
  </si>
  <si>
    <t>批零兼营</t>
  </si>
  <si>
    <t>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 ，6877，6840临床检验分析仪器及诊断试剂（诊断试剂除外）**</t>
  </si>
  <si>
    <t>粤中食药监械经营备20210690号</t>
  </si>
  <si>
    <t>中山市市场监督管理局小榄分局</t>
  </si>
  <si>
    <t>中山市东升镇天健大药房</t>
  </si>
  <si>
    <t>91442000577856073H</t>
  </si>
  <si>
    <t>中山市东升镇万福路8号怡安苑6号、7号商铺</t>
  </si>
  <si>
    <t>东升镇</t>
  </si>
  <si>
    <t>李燕</t>
  </si>
  <si>
    <t>零售</t>
  </si>
  <si>
    <t>第二类医疗器械(零售)：2002年分类目录：6801，6802，6803，6804，6805，6806，6807，6808，6809，6810，6812，6813，6815，6816，6820，6821 ，6822 ，6823，6824，6825，6826，6827，6828，6830，6831，6832，6833，6834，6841，6845，6854，6855，6856，6857，6858，6863，6864，6865，6866，Ⅱ类6840临床检验分析仪器及诊断试剂（诊断试剂除外)；2017年分类目录：01，02，03，04，05，06，07，08，09，10，11，14，15，16，17，18，19，20，22**</t>
  </si>
  <si>
    <t>粤中食药监械经营备20210223号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</si>
</sst>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Font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4" borderId="0" applyNumberFormat="0" applyBorder="0" applyAlignment="0" applyProtection="0"/>
    <xf numFmtId="0" fontId="29" fillId="0" borderId="4" applyNumberFormat="0" applyFill="0" applyAlignment="0" applyProtection="0"/>
    <xf numFmtId="0" fontId="25" fillId="15" borderId="0" applyNumberFormat="0" applyBorder="0" applyAlignment="0" applyProtection="0"/>
    <xf numFmtId="0" fontId="35" fillId="16" borderId="5" applyNumberFormat="0" applyAlignment="0" applyProtection="0"/>
    <xf numFmtId="0" fontId="36" fillId="16" borderId="1" applyNumberFormat="0" applyAlignment="0" applyProtection="0"/>
    <xf numFmtId="0" fontId="37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workbookViewId="0" topLeftCell="A1">
      <selection activeCell="H26" sqref="H26"/>
    </sheetView>
  </sheetViews>
  <sheetFormatPr defaultColWidth="9.00390625" defaultRowHeight="14.25" customHeight="1"/>
  <cols>
    <col min="1" max="1" width="9.00390625" style="2" customWidth="1"/>
    <col min="2" max="2" width="27.75390625" style="2" customWidth="1"/>
    <col min="3" max="3" width="21.125" style="2" customWidth="1"/>
    <col min="4" max="4" width="33.50390625" style="2" customWidth="1"/>
    <col min="5" max="5" width="21.50390625" style="2" customWidth="1"/>
    <col min="6" max="6" width="45.50390625" style="2" bestFit="1" customWidth="1"/>
    <col min="7" max="7" width="10.25390625" style="2" bestFit="1" customWidth="1"/>
    <col min="8" max="8" width="45.50390625" style="2" bestFit="1" customWidth="1"/>
    <col min="9" max="9" width="10.25390625" style="2" bestFit="1" customWidth="1"/>
    <col min="10" max="10" width="45.50390625" style="2" bestFit="1" customWidth="1"/>
    <col min="11" max="13" width="17.25390625" style="2" bestFit="1" customWidth="1"/>
    <col min="14" max="15" width="26.00390625" style="2" bestFit="1" customWidth="1"/>
    <col min="16" max="16" width="36.75390625" style="2" bestFit="1" customWidth="1"/>
    <col min="17" max="17" width="19.50390625" style="2" customWidth="1"/>
    <col min="18" max="18" width="13.125" style="2" bestFit="1" customWidth="1"/>
    <col min="19" max="19" width="9.00390625" style="2" customWidth="1"/>
    <col min="20" max="23" width="10.125" style="2" bestFit="1" customWidth="1"/>
    <col min="24" max="16384" width="9.00390625" style="2" customWidth="1"/>
  </cols>
  <sheetData>
    <row r="1" spans="1:18" ht="3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5" t="s">
        <v>17</v>
      </c>
    </row>
    <row r="2" spans="1:18" s="1" customFormat="1" ht="30" customHeight="1">
      <c r="A2" s="4">
        <v>1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6">
        <v>44985</v>
      </c>
    </row>
    <row r="3" spans="1:18" s="1" customFormat="1" ht="30" customHeight="1">
      <c r="A3" s="4">
        <v>2</v>
      </c>
      <c r="B3" s="4" t="s">
        <v>18</v>
      </c>
      <c r="C3" s="4" t="s">
        <v>31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34</v>
      </c>
      <c r="I3" s="4" t="s">
        <v>26</v>
      </c>
      <c r="J3" s="4" t="s">
        <v>26</v>
      </c>
      <c r="K3" s="4" t="s">
        <v>26</v>
      </c>
      <c r="L3" s="4" t="s">
        <v>36</v>
      </c>
      <c r="M3" s="4" t="s">
        <v>36</v>
      </c>
      <c r="N3" s="4" t="s">
        <v>27</v>
      </c>
      <c r="O3" s="4" t="s">
        <v>37</v>
      </c>
      <c r="P3" s="4" t="s">
        <v>38</v>
      </c>
      <c r="Q3" s="4" t="s">
        <v>39</v>
      </c>
      <c r="R3" s="6">
        <v>44977</v>
      </c>
    </row>
  </sheetData>
  <sheetProtection/>
  <conditionalFormatting sqref="Q2">
    <cfRule type="expression" priority="2" dxfId="0" stopIfTrue="1">
      <formula>AND(COUNTIF($Q$2,Q2)&gt;1,NOT(ISBLANK(Q2)))</formula>
    </cfRule>
  </conditionalFormatting>
  <conditionalFormatting sqref="Q3">
    <cfRule type="expression" priority="1" dxfId="0" stopIfTrue="1">
      <formula>AND(COUNTIF($Q$3,Q3)&gt;1,NOT(ISBLANK(Q3)))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林文俊</cp:lastModifiedBy>
  <dcterms:created xsi:type="dcterms:W3CDTF">2021-05-11T02:23:01Z</dcterms:created>
  <dcterms:modified xsi:type="dcterms:W3CDTF">2023-03-01T02:03:25Z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6E19DDA650274EE389CAFF03CB72C12A</vt:lpwstr>
  </property>
</Properties>
</file>