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<sst xmlns="http://schemas.openxmlformats.org/spreadsheetml/2006/main" count="83" uniqueCount="75">
  <si>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</si>
  <si>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</si>
  <si>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</si>
  <si>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</si>
  <si>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</si>
  <si>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</si>
  <si>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</si>
  <si>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</si>
  <si>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</si>
  <si>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</si>
  <si>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</si>
  <si>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中山市东凤镇西罟耀豪烧腊加工厂</t>
  </si>
  <si>
    <t>广东省食品生产加工小作坊登记《新办》</t>
  </si>
  <si>
    <t>东凤镇</t>
  </si>
  <si>
    <t>西罟食品加工基地F区1-2号铺位</t>
  </si>
  <si>
    <t>陈定华</t>
  </si>
  <si>
    <t>92442000MA508TA7XA</t>
  </si>
  <si>
    <t>酱卤肉制品:酱卤肉类;熏烧烤肉制品:烤肉,烤鸭,叉烧肉,其它(烤鸡、烧鹅);</t>
  </si>
  <si>
    <t>GD201601152</t>
  </si>
  <si>
    <t>中山市东凤镇文凤豆腐加工店</t>
  </si>
  <si>
    <t>小沥社区兴华中路三街（何钜标首层之一）</t>
  </si>
  <si>
    <t>陈君文</t>
  </si>
  <si>
    <t>92442000MA54724P3D</t>
  </si>
  <si>
    <t>非发酵性豆制品:豆腐,豆腐泡;</t>
  </si>
  <si>
    <t>GD201601153</t>
  </si>
  <si>
    <t>中山市沙溪镇枫帆食品加工店</t>
  </si>
  <si>
    <t>沙溪镇</t>
  </si>
  <si>
    <t>涌头村南康街28号C01</t>
  </si>
  <si>
    <t>陆明</t>
  </si>
  <si>
    <t>92442000MAC35WGR9B</t>
  </si>
  <si>
    <t>酱卤肉制品:白煮类;</t>
  </si>
  <si>
    <t>GD201201155</t>
  </si>
  <si>
    <t>中山市沙溪镇军轩酱卤食品加工场</t>
  </si>
  <si>
    <t>涌头村南康街28号D04</t>
  </si>
  <si>
    <t>刘军</t>
  </si>
  <si>
    <t>92442000MA53B60F87</t>
  </si>
  <si>
    <t>酱卤肉制品:酱卤肉类;</t>
  </si>
  <si>
    <t>GD201201156</t>
  </si>
  <si>
    <t>中山市黄圃镇胜记烧味加工档</t>
  </si>
  <si>
    <t>广东省食品生产加工小作坊登记《变更》</t>
  </si>
  <si>
    <t>黄圃镇</t>
  </si>
  <si>
    <t>鳌山村天隆街一巷7号</t>
  </si>
  <si>
    <t>陈顺胜</t>
  </si>
  <si>
    <t>92442000MA4X9KU923</t>
  </si>
  <si>
    <t>酱卤肉制品:酱卤肉类;熏烧烤肉制品:叉烧肉,其它(烧鸭、烧肉、烧鹅);</t>
  </si>
  <si>
    <t>GD201400042</t>
  </si>
  <si>
    <t>中山市南头镇李胖子烧腊加工店</t>
  </si>
  <si>
    <t>南头镇</t>
  </si>
  <si>
    <t>南和东路8号二楼四卡</t>
  </si>
  <si>
    <t>李本国</t>
  </si>
  <si>
    <t>92442000MA5326W775</t>
  </si>
  <si>
    <t>酱卤肉制品:酱卤肉类,白煮类;熏烧烤肉制品:烤肉,烤鸡腿,烤鸭,叉烧肉,其它(烧鹅);</t>
  </si>
  <si>
    <t>GD201500486</t>
  </si>
  <si>
    <t>中山市西区殷中明面店</t>
  </si>
  <si>
    <t>西区</t>
  </si>
  <si>
    <t>金港路2号沙朗市场第1层SLIP0038卡</t>
  </si>
  <si>
    <t>殷中明</t>
  </si>
  <si>
    <t>92442000MA53RJ411W</t>
  </si>
  <si>
    <t>谷物粉类制成品:生湿面制品;</t>
  </si>
  <si>
    <t>GD200401127</t>
  </si>
  <si>
    <t>中山市板芙镇意丰花生油加工店</t>
  </si>
  <si>
    <t>板芙镇</t>
  </si>
  <si>
    <t>深湾村深南街1 号深湾市场54-55号铺</t>
  </si>
  <si>
    <t>黄婵春</t>
  </si>
  <si>
    <t>92442000MA58BQ32XT</t>
  </si>
  <si>
    <t>食用植物油:土榨花生油**</t>
  </si>
  <si>
    <t>GD202300982</t>
  </si>
  <si>
    <t>中山市东区福全饼店</t>
  </si>
  <si>
    <t>广东省食品生产加工小作坊登记《延续》</t>
  </si>
  <si>
    <t>东区</t>
  </si>
  <si>
    <t>洋角口大街六巷6号</t>
  </si>
  <si>
    <t>刘福金</t>
  </si>
  <si>
    <t>92442000MA4W42297G</t>
  </si>
  <si>
    <t>非发酵面米制品(烙饼)***</t>
  </si>
  <si>
    <t>GD200000027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</si>
</sst>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128"/>
  <sheetViews>
    <sheetView tabSelected="1" zoomScaleSheetLayoutView="100" workbookViewId="0" topLeftCell="A1">
      <pane xSplit="2" topLeftCell="C1" activePane="topRight" state="frozen"/>
      <selection pane="topRight" activeCell="L9" sqref="L9"/>
    </sheetView>
  </sheetViews>
  <sheetFormatPr defaultColWidth="9.00390625" defaultRowHeight="14.25"/>
  <cols>
    <col min="1" max="1" width="5.00390625" style="3" customWidth="1"/>
    <col min="2" max="2" width="21.25390625" style="4" customWidth="1"/>
    <col min="3" max="3" width="19.75390625" style="3" customWidth="1"/>
    <col min="4" max="4" width="10.375" style="5" customWidth="1"/>
    <col min="5" max="5" width="13.625" style="3" customWidth="1"/>
    <col min="6" max="6" width="10.875" style="3" customWidth="1"/>
    <col min="7" max="7" width="21.00390625" style="3" customWidth="1"/>
    <col min="8" max="8" width="25.375" style="3" customWidth="1"/>
    <col min="9" max="9" width="16.75390625" style="3" customWidth="1"/>
    <col min="10" max="11" width="16.75390625" style="6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</row>
    <row r="2" spans="1:11" s="2" customFormat="1" ht="49.5" customHeight="1">
      <c r="A2" s="8">
        <v>1</v>
      </c>
      <c r="B2" s="9" t="s">
        <v>11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3">
        <v>44964</v>
      </c>
      <c r="K2" s="13">
        <v>46059</v>
      </c>
    </row>
    <row r="3" spans="1:11" s="2" customFormat="1" ht="49.5" customHeight="1">
      <c r="A3" s="8">
        <v>2</v>
      </c>
      <c r="B3" s="9" t="s">
        <v>19</v>
      </c>
      <c r="C3" s="10" t="s">
        <v>12</v>
      </c>
      <c r="D3" s="11" t="s">
        <v>13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3">
        <v>44964</v>
      </c>
      <c r="K3" s="13">
        <v>46059</v>
      </c>
    </row>
    <row r="4" spans="1:11" s="2" customFormat="1" ht="49.5" customHeight="1">
      <c r="A4" s="8">
        <v>3</v>
      </c>
      <c r="B4" s="9" t="s">
        <v>25</v>
      </c>
      <c r="C4" s="10" t="s">
        <v>12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11" t="s">
        <v>31</v>
      </c>
      <c r="J4" s="13">
        <v>44978</v>
      </c>
      <c r="K4" s="13">
        <v>46073</v>
      </c>
    </row>
    <row r="5" spans="1:11" s="2" customFormat="1" ht="49.5" customHeight="1">
      <c r="A5" s="8">
        <v>4</v>
      </c>
      <c r="B5" s="9" t="s">
        <v>32</v>
      </c>
      <c r="C5" s="10" t="s">
        <v>12</v>
      </c>
      <c r="D5" s="11" t="s">
        <v>26</v>
      </c>
      <c r="E5" s="11" t="s">
        <v>33</v>
      </c>
      <c r="F5" s="11" t="s">
        <v>34</v>
      </c>
      <c r="G5" s="11" t="s">
        <v>35</v>
      </c>
      <c r="H5" s="11" t="s">
        <v>36</v>
      </c>
      <c r="I5" s="11" t="s">
        <v>37</v>
      </c>
      <c r="J5" s="13">
        <v>44985</v>
      </c>
      <c r="K5" s="13">
        <v>46080</v>
      </c>
    </row>
    <row r="6" spans="1:11" ht="49.5" customHeight="1">
      <c r="A6" s="8">
        <v>5</v>
      </c>
      <c r="B6" s="11" t="s">
        <v>38</v>
      </c>
      <c r="C6" s="10" t="s">
        <v>39</v>
      </c>
      <c r="D6" s="11" t="s">
        <v>40</v>
      </c>
      <c r="E6" s="11" t="s">
        <v>41</v>
      </c>
      <c r="F6" s="11" t="s">
        <v>42</v>
      </c>
      <c r="G6" s="11" t="s">
        <v>43</v>
      </c>
      <c r="H6" s="11" t="s">
        <v>44</v>
      </c>
      <c r="I6" s="11" t="s">
        <v>45</v>
      </c>
      <c r="J6" s="13">
        <v>44967</v>
      </c>
      <c r="K6" s="13">
        <v>45276</v>
      </c>
    </row>
    <row r="7" spans="1:11" ht="49.5" customHeight="1">
      <c r="A7" s="8">
        <v>6</v>
      </c>
      <c r="B7" s="11" t="s">
        <v>46</v>
      </c>
      <c r="C7" s="10" t="s">
        <v>39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3">
        <v>44972</v>
      </c>
      <c r="K7" s="13">
        <v>45753</v>
      </c>
    </row>
    <row r="8" spans="1:11" ht="49.5" customHeight="1">
      <c r="A8" s="8">
        <v>7</v>
      </c>
      <c r="B8" s="11" t="s">
        <v>53</v>
      </c>
      <c r="C8" s="10" t="s">
        <v>39</v>
      </c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1" t="s">
        <v>59</v>
      </c>
      <c r="J8" s="13">
        <v>44979</v>
      </c>
      <c r="K8" s="13">
        <v>45942</v>
      </c>
    </row>
    <row r="9" spans="1:11" ht="49.5" customHeight="1">
      <c r="A9" s="8">
        <v>8</v>
      </c>
      <c r="B9" s="11" t="s">
        <v>60</v>
      </c>
      <c r="C9" s="10" t="s">
        <v>39</v>
      </c>
      <c r="D9" s="11" t="s">
        <v>61</v>
      </c>
      <c r="E9" s="11" t="s">
        <v>62</v>
      </c>
      <c r="F9" s="11" t="s">
        <v>63</v>
      </c>
      <c r="G9" s="11" t="s">
        <v>64</v>
      </c>
      <c r="H9" s="11" t="s">
        <v>65</v>
      </c>
      <c r="I9" s="11" t="s">
        <v>66</v>
      </c>
      <c r="J9" s="13">
        <v>44985</v>
      </c>
      <c r="K9" s="13">
        <v>45628</v>
      </c>
    </row>
    <row r="10" spans="1:11" ht="49.5" customHeight="1">
      <c r="A10" s="8">
        <v>9</v>
      </c>
      <c r="B10" s="11" t="s">
        <v>67</v>
      </c>
      <c r="C10" s="10" t="s">
        <v>68</v>
      </c>
      <c r="D10" s="11" t="s">
        <v>69</v>
      </c>
      <c r="E10" s="11" t="s">
        <v>70</v>
      </c>
      <c r="F10" s="11" t="s">
        <v>71</v>
      </c>
      <c r="G10" s="11" t="s">
        <v>72</v>
      </c>
      <c r="H10" s="11" t="s">
        <v>73</v>
      </c>
      <c r="I10" s="11" t="s">
        <v>74</v>
      </c>
      <c r="J10" s="13">
        <v>44985</v>
      </c>
      <c r="K10" s="13">
        <v>46080</v>
      </c>
    </row>
    <row r="64999" ht="15.75">
      <c r="B64999" s="3"/>
    </row>
    <row r="65000" ht="15.75">
      <c r="B65000" s="3"/>
    </row>
    <row r="65001" ht="15.75">
      <c r="B65001" s="3"/>
    </row>
    <row r="65002" ht="15.75">
      <c r="B65002" s="3"/>
    </row>
    <row r="65003" ht="15.75">
      <c r="B65003" s="3"/>
    </row>
    <row r="65004" ht="15.75">
      <c r="B65004" s="3"/>
    </row>
    <row r="65005" ht="15.75">
      <c r="B65005" s="3"/>
    </row>
    <row r="65006" ht="15.75">
      <c r="B65006" s="3"/>
    </row>
    <row r="65007" ht="15.75">
      <c r="B65007" s="3"/>
    </row>
    <row r="65008" ht="15.75">
      <c r="B65008" s="3"/>
    </row>
    <row r="65009" ht="15.75">
      <c r="B65009" s="3"/>
    </row>
    <row r="65010" ht="15.75">
      <c r="B65010" s="3"/>
    </row>
    <row r="65011" ht="15.75">
      <c r="B65011" s="3"/>
    </row>
    <row r="65012" ht="15.75">
      <c r="B65012" s="3"/>
    </row>
    <row r="65013" ht="15.75">
      <c r="B65013" s="3"/>
    </row>
    <row r="65014" ht="15.75">
      <c r="B65014" s="3"/>
    </row>
    <row r="65015" ht="15.75">
      <c r="B65015" s="3"/>
    </row>
    <row r="65016" ht="15.75">
      <c r="B65016" s="3"/>
    </row>
    <row r="65017" ht="15.75">
      <c r="B65017" s="3"/>
    </row>
    <row r="65018" ht="15.75">
      <c r="B65018" s="3"/>
    </row>
    <row r="65019" ht="15.75">
      <c r="B65019" s="3"/>
    </row>
    <row r="65020" ht="15.75">
      <c r="B65020" s="3"/>
    </row>
    <row r="65021" ht="15.75">
      <c r="B65021" s="3"/>
    </row>
    <row r="65022" ht="15.75">
      <c r="B65022" s="3"/>
    </row>
    <row r="65023" ht="15.75">
      <c r="B65023" s="3"/>
    </row>
    <row r="65024" ht="15.75">
      <c r="B65024" s="3"/>
    </row>
    <row r="65025" ht="15.75">
      <c r="B65025" s="3"/>
    </row>
    <row r="65026" ht="15.75">
      <c r="B65026" s="3"/>
    </row>
    <row r="65027" ht="15.75">
      <c r="B65027" s="3"/>
    </row>
    <row r="65028" ht="15.75">
      <c r="B65028" s="3"/>
    </row>
    <row r="65029" ht="15.75">
      <c r="B65029" s="3"/>
    </row>
    <row r="65030" ht="15.75">
      <c r="B65030" s="3"/>
    </row>
    <row r="65031" ht="15.75">
      <c r="B65031" s="3"/>
    </row>
    <row r="65032" ht="15.75">
      <c r="B65032" s="3"/>
    </row>
    <row r="65033" ht="15.75">
      <c r="B65033" s="3"/>
    </row>
    <row r="65034" ht="15.75">
      <c r="B65034" s="3"/>
    </row>
    <row r="65035" ht="15.75">
      <c r="B65035" s="3"/>
    </row>
    <row r="65036" ht="15.75">
      <c r="B65036" s="3"/>
    </row>
    <row r="65037" ht="15.75">
      <c r="B65037" s="3"/>
    </row>
    <row r="65038" ht="15.75">
      <c r="B65038" s="3"/>
    </row>
    <row r="65039" ht="15.75">
      <c r="B65039" s="3"/>
    </row>
    <row r="65040" ht="15.75">
      <c r="B65040" s="3"/>
    </row>
    <row r="65041" ht="15.75">
      <c r="B65041" s="3"/>
    </row>
    <row r="65042" ht="15.75">
      <c r="B65042" s="3"/>
    </row>
    <row r="65043" ht="15.75">
      <c r="B65043" s="3"/>
    </row>
    <row r="65044" ht="15.75">
      <c r="B65044" s="3"/>
    </row>
    <row r="65045" ht="15.75">
      <c r="B65045" s="3"/>
    </row>
    <row r="65046" ht="15.75">
      <c r="B65046" s="3"/>
    </row>
    <row r="65047" ht="15.75">
      <c r="B65047" s="3"/>
    </row>
    <row r="65048" ht="15.75">
      <c r="B65048" s="3"/>
    </row>
    <row r="65049" ht="15.75">
      <c r="B65049" s="3"/>
    </row>
    <row r="65050" ht="15.75">
      <c r="B65050" s="3"/>
    </row>
    <row r="65051" ht="15.75">
      <c r="B65051" s="3"/>
    </row>
    <row r="65052" ht="15.75">
      <c r="B65052" s="3"/>
    </row>
    <row r="65053" ht="15.75">
      <c r="B65053" s="3"/>
    </row>
    <row r="65054" ht="15.75">
      <c r="B65054" s="3"/>
    </row>
    <row r="65055" ht="15.75">
      <c r="B65055" s="3"/>
    </row>
    <row r="65056" ht="15.75">
      <c r="B65056" s="3"/>
    </row>
    <row r="65057" ht="15.75">
      <c r="B65057" s="3"/>
    </row>
    <row r="65058" ht="15.75">
      <c r="B65058" s="3"/>
    </row>
    <row r="65059" ht="15.75">
      <c r="B65059" s="3"/>
    </row>
    <row r="65060" ht="15.75">
      <c r="B65060" s="3"/>
    </row>
    <row r="65061" ht="15.75">
      <c r="B65061" s="3"/>
    </row>
    <row r="65062" ht="15.75">
      <c r="B65062" s="3"/>
    </row>
    <row r="65063" ht="15.75">
      <c r="B65063" s="3"/>
    </row>
    <row r="65064" ht="15.75">
      <c r="B65064" s="3"/>
    </row>
    <row r="65065" ht="15.75">
      <c r="B65065" s="3"/>
    </row>
    <row r="65066" ht="15.75">
      <c r="B65066" s="3"/>
    </row>
    <row r="65067" ht="15.75">
      <c r="B65067" s="3"/>
    </row>
    <row r="65068" ht="15.75">
      <c r="B65068" s="3"/>
    </row>
    <row r="65069" ht="15.75">
      <c r="B65069" s="3"/>
    </row>
    <row r="65070" ht="15.75">
      <c r="B65070" s="3"/>
    </row>
    <row r="65071" ht="15.75">
      <c r="B65071" s="3"/>
    </row>
    <row r="65072" ht="15.75">
      <c r="B65072" s="3"/>
    </row>
    <row r="65073" ht="15.75">
      <c r="B65073" s="3"/>
    </row>
    <row r="65074" ht="15.75">
      <c r="B65074" s="3"/>
    </row>
    <row r="65075" ht="15.75">
      <c r="B65075" s="3"/>
    </row>
    <row r="65076" ht="15.75">
      <c r="B65076" s="3"/>
    </row>
    <row r="65077" ht="15.75">
      <c r="B65077" s="3"/>
    </row>
    <row r="65078" ht="15.75">
      <c r="B65078" s="3"/>
    </row>
    <row r="65079" ht="15.75">
      <c r="B65079" s="3"/>
    </row>
    <row r="65080" ht="15.75">
      <c r="B65080" s="3"/>
    </row>
    <row r="65081" ht="15.75">
      <c r="B65081" s="3"/>
    </row>
    <row r="65082" ht="15.75">
      <c r="B65082" s="3"/>
    </row>
    <row r="65083" ht="15.75">
      <c r="B65083" s="3"/>
    </row>
    <row r="65084" ht="15.75">
      <c r="B65084" s="3"/>
    </row>
    <row r="65085" ht="15.75">
      <c r="B65085" s="3"/>
    </row>
    <row r="65086" ht="15.75">
      <c r="B65086" s="3"/>
    </row>
    <row r="65087" ht="15.75">
      <c r="B65087" s="3"/>
    </row>
    <row r="65088" ht="15.75">
      <c r="B65088" s="3"/>
    </row>
    <row r="65089" ht="15.75">
      <c r="B65089" s="3"/>
    </row>
    <row r="65090" ht="15.75">
      <c r="B65090" s="3"/>
    </row>
    <row r="65091" ht="15.75">
      <c r="B65091" s="3"/>
    </row>
    <row r="65092" ht="15.75">
      <c r="B65092" s="3"/>
    </row>
    <row r="65093" ht="15.75">
      <c r="B65093" s="3"/>
    </row>
    <row r="65094" ht="15.75">
      <c r="B65094" s="3"/>
    </row>
    <row r="65095" ht="15.75">
      <c r="B65095" s="3"/>
    </row>
    <row r="65096" ht="15.75">
      <c r="B65096" s="3"/>
    </row>
    <row r="65097" ht="15.75">
      <c r="B65097" s="3"/>
    </row>
    <row r="65098" ht="15.75">
      <c r="B65098" s="3"/>
    </row>
    <row r="65099" ht="15.75">
      <c r="B65099" s="3"/>
    </row>
    <row r="65100" ht="15.75">
      <c r="B65100" s="3"/>
    </row>
    <row r="65101" ht="15.75">
      <c r="B65101" s="3"/>
    </row>
    <row r="65102" ht="15.75">
      <c r="B65102" s="3"/>
    </row>
    <row r="65103" ht="15.75">
      <c r="B65103" s="3"/>
    </row>
    <row r="65104" ht="15.75">
      <c r="B65104" s="3"/>
    </row>
    <row r="65105" ht="15.75">
      <c r="B65105" s="3"/>
    </row>
    <row r="65106" ht="15.75">
      <c r="B65106" s="3"/>
    </row>
    <row r="65107" ht="15.75">
      <c r="B65107" s="3"/>
    </row>
    <row r="65108" ht="15.75">
      <c r="B65108" s="3"/>
    </row>
    <row r="65109" ht="15.75">
      <c r="B65109" s="3"/>
    </row>
    <row r="65110" ht="15.75">
      <c r="B65110" s="3"/>
    </row>
    <row r="65111" ht="15.75">
      <c r="B65111" s="3"/>
    </row>
    <row r="65112" ht="15.75">
      <c r="B65112" s="3"/>
    </row>
    <row r="65113" ht="15.75">
      <c r="B65113" s="3"/>
    </row>
    <row r="65114" ht="15.75">
      <c r="B65114" s="3"/>
    </row>
    <row r="65115" ht="15.75">
      <c r="B65115" s="3"/>
    </row>
    <row r="65116" ht="15.75">
      <c r="B65116" s="3"/>
    </row>
    <row r="65117" ht="15.75">
      <c r="B65117" s="3"/>
    </row>
    <row r="65118" ht="15.75">
      <c r="B65118" s="3"/>
    </row>
    <row r="65119" ht="15.75">
      <c r="B65119" s="3"/>
    </row>
    <row r="65120" ht="15.75">
      <c r="B65120" s="3"/>
    </row>
    <row r="65121" ht="15.75">
      <c r="B65121" s="3"/>
    </row>
    <row r="65122" ht="15.75">
      <c r="B65122" s="3"/>
    </row>
    <row r="65123" ht="15.75">
      <c r="B65123" s="3"/>
    </row>
    <row r="65124" ht="15.75">
      <c r="B65124" s="3"/>
    </row>
    <row r="65125" ht="15.75">
      <c r="B65125" s="3"/>
    </row>
    <row r="65126" ht="15.75">
      <c r="B65126" s="3"/>
    </row>
    <row r="65127" ht="15.75">
      <c r="B65127" s="3"/>
    </row>
    <row r="65128" ht="15.75">
      <c r="B65128" s="3"/>
    </row>
  </sheetData>
  <sheetProtection/>
  <conditionalFormatting sqref="B2:B5">
    <cfRule type="expression" priority="3" dxfId="0" stopIfTrue="1">
      <formula>AND(COUNTIF($B$2:$B$5,B2)&gt;1,NOT(ISBLANK(B2)))</formula>
    </cfRule>
  </conditionalFormatting>
  <conditionalFormatting sqref="E2:E5">
    <cfRule type="expression" priority="2" dxfId="0" stopIfTrue="1">
      <formula>AND(COUNTIF($E$2:$E$5,E2)&gt;1,NOT(ISBLANK(E2)))</formula>
    </cfRule>
  </conditionalFormatting>
  <conditionalFormatting sqref="I2:I5">
    <cfRule type="expression" priority="1" dxfId="0" stopIfTrue="1">
      <formula>AND(COUNTIF($I$2:$I$5,I2)&gt;1,NOT(ISBLANK(I2)))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黄梅</cp:lastModifiedBy>
  <dcterms:created xsi:type="dcterms:W3CDTF">2016-10-08T09:17:43Z</dcterms:created>
  <dcterms:modified xsi:type="dcterms:W3CDTF">2023-03-03T07:44:41Z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B63830BAE643483185300C63864912FF</vt:lpwstr>
  </property>
</Properties>
</file>