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10039" activeTab="0"/>
  </bookViews>
  <sheets>
    <sheet name="中山市食品生产加工小作坊登记" sheetId="1" r:id="rId1"/>
  </sheets>
  <definedNames/>
  <calcPr fullCalcOnLoad="1"/>
</workbook>
</file>

<file path=xl/sharedStrings.xml><?xml version="1.0" encoding="utf-8"?>
<sst xmlns="http://schemas.openxmlformats.org/spreadsheetml/2006/main" count="291" uniqueCount="233">
  <si>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</si>
  <si>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</si>
  <si>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</si>
  <si>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</si>
  <si>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</si>
  <si>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</si>
  <si>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</si>
  <si>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</si>
  <si>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</si>
  <si>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签发日期</t>
  </si>
  <si>
    <t>有效日期</t>
  </si>
  <si>
    <t>中山市南头镇康怡花生油加工店</t>
  </si>
  <si>
    <t>广东省食品生产加工小作坊登记《新办》</t>
  </si>
  <si>
    <t>南头镇</t>
  </si>
  <si>
    <t>盈穗路8号星钻苑11栋首层28卡</t>
  </si>
  <si>
    <t>姚赛花</t>
  </si>
  <si>
    <t>92442000MACC4AAX25</t>
  </si>
  <si>
    <t>食用植物油:土榨花生油**</t>
  </si>
  <si>
    <t>GD201501199</t>
  </si>
  <si>
    <t>中山市顺沛食品加工厂</t>
  </si>
  <si>
    <t>南城社区南和东路8号（2栋一楼2卡）</t>
  </si>
  <si>
    <t>吴力华</t>
  </si>
  <si>
    <t>92442000MACDCCAB2H</t>
  </si>
  <si>
    <t>酱卤肉制品:酱卤肉类,白煮类;熏烧烤肉制品:烤肉,烤鸡腿,烤鸭,叉烧肉,其它(烧鹅、烧排骨、烧乳鸽)**</t>
  </si>
  <si>
    <t>GD201501198</t>
  </si>
  <si>
    <t>中山市南头镇东顺食品加工店</t>
  </si>
  <si>
    <t>南和东路8号首层四卡</t>
  </si>
  <si>
    <t>江尚非</t>
  </si>
  <si>
    <t>92442000MA5486E25B</t>
  </si>
  <si>
    <t>酱卤肉制品:酱卤肉类;熏烧烤肉制品:烤肉,烤鸭,叉烧肉,其它(烤鸡、烤鹅、烧排骨)**</t>
  </si>
  <si>
    <t>GD201501197</t>
  </si>
  <si>
    <t>中山市沙溪镇阿北豆制品加工场</t>
  </si>
  <si>
    <t>沙溪镇</t>
  </si>
  <si>
    <t>涌头村南康街28号111号</t>
  </si>
  <si>
    <t>邱洪生</t>
  </si>
  <si>
    <t>92442000MA54737357</t>
  </si>
  <si>
    <t>非发酵性豆制品:豆腐,豆腐泡,豆腐脑,豆腐干;</t>
  </si>
  <si>
    <t>GD201201203</t>
  </si>
  <si>
    <t>中山市沙溪镇华会食品加工场</t>
  </si>
  <si>
    <t>涌头村南康街28号106</t>
  </si>
  <si>
    <t>张华强</t>
  </si>
  <si>
    <t>92442000MA53X4GG2D</t>
  </si>
  <si>
    <t>非发酵性豆制品:豆腐,豆腐泡,熏干,豆腐脑,豆腐干;</t>
  </si>
  <si>
    <t>GD201201201</t>
  </si>
  <si>
    <t>中山市沙溪镇陈桥光烧味食品加工场</t>
  </si>
  <si>
    <t>涌头村南康街28号104</t>
  </si>
  <si>
    <t>陈桥光</t>
  </si>
  <si>
    <t>92442000MA53DTHH6K</t>
  </si>
  <si>
    <t>熏烧烤肉制品:熏肉,烤肉;</t>
  </si>
  <si>
    <t>GD201201202</t>
  </si>
  <si>
    <t>中山市东凤镇品香烧腊加工场</t>
  </si>
  <si>
    <t>东凤镇</t>
  </si>
  <si>
    <t>西罟步村食品加工基地F区15号铺位</t>
  </si>
  <si>
    <t>黄慧</t>
  </si>
  <si>
    <t>92442000MA4WJ6B97W</t>
  </si>
  <si>
    <t>酱卤肉制品:酱卤肉类,白煮类;熏烧烤肉制品:烤肉,烤鸭,叉烧肉,其它(烧鹅、烧猪、烧鸡);</t>
  </si>
  <si>
    <t>GD201601204</t>
  </si>
  <si>
    <t>中山市东区吴升粉面店</t>
  </si>
  <si>
    <t>东区</t>
  </si>
  <si>
    <t>槎桥市场B1卡</t>
  </si>
  <si>
    <t>吴升</t>
  </si>
  <si>
    <t>92442000MAC7X08492</t>
  </si>
  <si>
    <t>谷物粉类制成品（生湿面制品）***</t>
  </si>
  <si>
    <t>GD200301206</t>
  </si>
  <si>
    <t>中山市古镇南粉北面面店</t>
  </si>
  <si>
    <t>古镇镇</t>
  </si>
  <si>
    <t>古二顺成工业区顺康大道41号之一H137号</t>
  </si>
  <si>
    <t>钟声</t>
  </si>
  <si>
    <t>92442000MA52CGB829</t>
  </si>
  <si>
    <t>谷物粉类制成品:生湿面制品;</t>
  </si>
  <si>
    <t>GD200801205</t>
  </si>
  <si>
    <t>中山市横栏镇广宜食品加工店</t>
  </si>
  <si>
    <t>横栏镇</t>
  </si>
  <si>
    <t>新茂工业大道3号食品加工基地首层D1</t>
  </si>
  <si>
    <t>莫奕桂</t>
  </si>
  <si>
    <t>92442000MACKHRTE2K</t>
  </si>
  <si>
    <t>酱卤肉制品:酱卤肉类,糟肉类,白煮类;熏烧烤肉制品:熏肉,烤肉,烤鸡腿,烤鸭,叉烧肉,其它(烧腊、烧鸡、烧排骨、烧鸡腿、烧鸡翅、烧乳鸽);</t>
  </si>
  <si>
    <t>GD200901207</t>
  </si>
  <si>
    <t>中山市阿公食品加工厂</t>
  </si>
  <si>
    <t>南和东路8号2楼5卡</t>
  </si>
  <si>
    <t>詹朝鑫</t>
  </si>
  <si>
    <t>92442000MAC70MMC3Q</t>
  </si>
  <si>
    <t>酱卤肉制品:酱卤肉类**</t>
  </si>
  <si>
    <t>GD201501208</t>
  </si>
  <si>
    <t>中山市横栏镇正宇豆制品加工作坊</t>
  </si>
  <si>
    <t>富横西路16号8栋B23、24、45</t>
  </si>
  <si>
    <t>张同震</t>
  </si>
  <si>
    <t>92442000MA53K2W74J</t>
  </si>
  <si>
    <t>非发酵性豆制品:豆腐,豆腐泡,豆腐干;</t>
  </si>
  <si>
    <t>GD200901209</t>
  </si>
  <si>
    <t>中山市翠亨新区名味亨饮食店</t>
  </si>
  <si>
    <t>翠亨新区</t>
  </si>
  <si>
    <t>和耀路22号二楼218-219</t>
  </si>
  <si>
    <t>熊军</t>
  </si>
  <si>
    <t>92442000MAC7H8DR3E</t>
  </si>
  <si>
    <t>酱卤肉制品:酱卤肉类,其它;</t>
  </si>
  <si>
    <t>GD200001210</t>
  </si>
  <si>
    <t>中山火炬开发区杨凡豆制品加工店</t>
  </si>
  <si>
    <t>火炬开发区</t>
  </si>
  <si>
    <t>环茂路大环小区“芦刀基”厂房第9卡</t>
  </si>
  <si>
    <t>杨凡</t>
  </si>
  <si>
    <t>92442000MACJ9P6P6Q</t>
  </si>
  <si>
    <t>非发酵性豆制品:豆浆,豆腐,熏干,豆腐脑,豆腐干,其它(调味豆腐、调味豆腐干);</t>
  </si>
  <si>
    <t>GD200101211</t>
  </si>
  <si>
    <t>中山市高荣面食店</t>
  </si>
  <si>
    <t>大兜工业区16号之1首层第一卡</t>
  </si>
  <si>
    <t>汪林平</t>
  </si>
  <si>
    <t>92442000MACMK5FE16</t>
  </si>
  <si>
    <t>谷物粉类制成品:生湿面制品,传统手工制作的湿米粉（河粉、濑粉等）;</t>
  </si>
  <si>
    <t>GD201201212</t>
  </si>
  <si>
    <t>中山市东凤镇阿标鲜面加工店</t>
  </si>
  <si>
    <t>小沥社区兴华中路43号首层之四西07卡</t>
  </si>
  <si>
    <t>胡朝军</t>
  </si>
  <si>
    <t>92442000MA54F52N6X</t>
  </si>
  <si>
    <t>GD201601213</t>
  </si>
  <si>
    <t>中山市衢卤疯食品加工店</t>
  </si>
  <si>
    <t>五桂山</t>
  </si>
  <si>
    <t>长命水村秀丽路2号二卡之二B</t>
  </si>
  <si>
    <t>周督彪</t>
  </si>
  <si>
    <t>92442000MACNNEWC55</t>
  </si>
  <si>
    <t>酱卤肉制品:酱卤肉类;</t>
  </si>
  <si>
    <t>GD200601214</t>
  </si>
  <si>
    <t>中山市神湾镇罗大勇渝云饺食品店</t>
  </si>
  <si>
    <t>神湾镇</t>
  </si>
  <si>
    <t>神湾大道北1号神湾中心市场首层SW1P1057卡</t>
  </si>
  <si>
    <t>罗勇</t>
  </si>
  <si>
    <t>92442000MACB7GWL6E</t>
  </si>
  <si>
    <t>谷物粉类制成品:生湿面制品**</t>
  </si>
  <si>
    <t>GD202401215</t>
  </si>
  <si>
    <t>中山市横栏镇品赞香烧味加工店</t>
  </si>
  <si>
    <t>新茂工业大道3号食品加工基地第二层C7</t>
  </si>
  <si>
    <t>洪秀燕</t>
  </si>
  <si>
    <t>92442000MA54X99Q4T</t>
  </si>
  <si>
    <t>酱卤肉制品:酱卤肉类,糟肉类,白煮类,其它(盐焗);熏烧烤肉制品:熏肉,烤肉,烤鸡腿,烤鸭,叉烧肉,其它(烧腊、烧鸡、烧鹅、烧排骨、烧鸡腿、烧鸡翅、烧乳鸽);</t>
  </si>
  <si>
    <t>GD200901216</t>
  </si>
  <si>
    <t>中山市张丽烧腊店</t>
  </si>
  <si>
    <t>南朗街道</t>
  </si>
  <si>
    <t>关塘村东桠村逸仙路大同街东桠市场第三栋4卡</t>
  </si>
  <si>
    <t>张丽</t>
  </si>
  <si>
    <t>92442000MACMQD4B15</t>
  </si>
  <si>
    <t>酱卤肉制品:酱卤肉类;熏烧烤肉制品:叉烧肉,其它(烧猪、烧鸡、烧鹅、烧乳鸽、烧肉、烧鸭);</t>
  </si>
  <si>
    <t>GD200001217</t>
  </si>
  <si>
    <t>中山市家之家花生油加工店</t>
  </si>
  <si>
    <t>广东省食品生产加工小作坊登记《变更》</t>
  </si>
  <si>
    <t>新茂工业大道西二路7号首层之五</t>
  </si>
  <si>
    <t>彭敏</t>
  </si>
  <si>
    <t>92442000MAC7CX8793</t>
  </si>
  <si>
    <t>食用植物油:土榨花生油***</t>
  </si>
  <si>
    <t>GD200901150</t>
  </si>
  <si>
    <t>中山市南朗镇媚米糕点店</t>
  </si>
  <si>
    <t>南朗镇</t>
  </si>
  <si>
    <t>泮沙西亨正街三巷54号</t>
  </si>
  <si>
    <t>陈雁媚</t>
  </si>
  <si>
    <t>92442000MA52C3677D</t>
  </si>
  <si>
    <t>蒸煮类糕点:蒸煮类糕点;发酵面制品:馒头,花卷,包子,豆包,饺子,发糕,馅饼,其它(糯米茶果、中式点心、烤面包、蛋糕);非发酵面米制品:窝头,烙饼;</t>
  </si>
  <si>
    <t>GD202001124</t>
  </si>
  <si>
    <t>中山市东凤镇鉴标烧腊加工场</t>
  </si>
  <si>
    <t>广东省食品生产加工小作坊登记《延续》</t>
  </si>
  <si>
    <t>西罟步村食品加工基地C区17号铺位</t>
  </si>
  <si>
    <t>陈鉴标</t>
  </si>
  <si>
    <t>92442000MA4WJ6YY8H</t>
  </si>
  <si>
    <t>酱卤肉制品:酱卤肉类,糟肉类,白煮类;熏烧烤肉制品:熏肉,烤肉,烤鸡腿,烤鸭,叉烧肉,其它(烧鸡、烧鹅、烧猪);</t>
  </si>
  <si>
    <t>GD200000045</t>
  </si>
  <si>
    <t>中山市东凤镇永超烧猪加工店</t>
  </si>
  <si>
    <t>西罟步村食品加工基地E区3号之二</t>
  </si>
  <si>
    <t>吴小琴</t>
  </si>
  <si>
    <t>92442000MA4Y6YTF81</t>
  </si>
  <si>
    <t>熏烧烤肉制品:其它(烧猪);</t>
  </si>
  <si>
    <t>GD201600669</t>
  </si>
  <si>
    <t>中山市西区辉记烧味店</t>
  </si>
  <si>
    <t>西区</t>
  </si>
  <si>
    <t>金华中路2号（203卡）</t>
  </si>
  <si>
    <t>李国辉</t>
  </si>
  <si>
    <t>92442000MA4WRRAY69</t>
  </si>
  <si>
    <t>酱卤肉制品:酱卤肉类,白煮类;熏烧烤肉制品:烤肉,烤鸡腿,烤鸭,叉烧肉,其它(烧鸡、烧鹅、烧猪);</t>
  </si>
  <si>
    <t>GD200000104</t>
  </si>
  <si>
    <t>中山市三乡镇陈佬记烧味加工店</t>
  </si>
  <si>
    <t>三乡镇</t>
  </si>
  <si>
    <t>中山市三乡镇乌石村孝感路（沙伯特厂背后） 7号小作坊</t>
  </si>
  <si>
    <t>卢世林</t>
  </si>
  <si>
    <t>92442000MA4WT3XF22</t>
  </si>
  <si>
    <t>酱卤肉制品:酱卤肉类,白煮类;熏烧烤肉制品:烤肉,烤鸭,叉烧肉,其它(烤鸡);</t>
  </si>
  <si>
    <t>GD200000074</t>
  </si>
  <si>
    <t>中山市三乡镇启文烧味加工店</t>
  </si>
  <si>
    <t>乌石村孝感路（沙伯特厂背后）6号小作坊</t>
  </si>
  <si>
    <t>郑启文</t>
  </si>
  <si>
    <t>92442000MA4WT3XL14</t>
  </si>
  <si>
    <t>酱卤肉制品:酱卤肉类,白煮类;熏烧烤肉制品:烤肉,烤鸭,叉烧肉,其它(烤鸡 烧猪);</t>
  </si>
  <si>
    <t>GD200000073</t>
  </si>
  <si>
    <t>中山市三乡镇志明烧味加工店</t>
  </si>
  <si>
    <t>乌石村孝感路（沙伯特厂背后）4号小作坊</t>
  </si>
  <si>
    <t>谢志明</t>
  </si>
  <si>
    <t>92442000MA4WT3Y65P</t>
  </si>
  <si>
    <t>GD200000071</t>
  </si>
  <si>
    <t>中山市三乡镇华记烧味加工店</t>
  </si>
  <si>
    <t>乌石村孝感路（沙伯特厂背后）5 号小作坊</t>
  </si>
  <si>
    <t>谢志华</t>
  </si>
  <si>
    <t>92442000MA4WT3XU5P</t>
  </si>
  <si>
    <t>GD200000072</t>
  </si>
  <si>
    <t>|中山市三乡镇先银烧味加工店</t>
  </si>
  <si>
    <t>乌石村孝感路（沙伯特厂背后） 1号小作坊</t>
  </si>
  <si>
    <t>余先银</t>
  </si>
  <si>
    <t>92442000MA4WT51L3R</t>
  </si>
  <si>
    <t>GD200000070</t>
  </si>
  <si>
    <t>中山市三乡镇新才烧味加工店</t>
  </si>
  <si>
    <t>乌石村孝感路（沙伯特厂背后）10 号小作坊</t>
  </si>
  <si>
    <t>李新才</t>
  </si>
  <si>
    <t>92442000MA4WT4UJ9N</t>
  </si>
  <si>
    <t>GD200000077</t>
  </si>
  <si>
    <t>中山市三乡镇李善勤烧味加工店</t>
  </si>
  <si>
    <t>乌石村孝感路（沙伯特后面）13号小作坊</t>
  </si>
  <si>
    <t>李善勤</t>
  </si>
  <si>
    <t>92442000MA4WU1Y22Y</t>
  </si>
  <si>
    <t>GD200000079</t>
  </si>
  <si>
    <t>中山市三乡镇泽满烧味加工店</t>
  </si>
  <si>
    <t>乌石村孝感路（沙伯特厂背后） 15号小作坊</t>
  </si>
  <si>
    <t>李溢勋</t>
  </si>
  <si>
    <t>92442000MA4WT4TU2L</t>
  </si>
  <si>
    <t>酱卤肉制品:酱卤肉类,白煮类;熏烧烤肉制品:烤肉,烤鸭,叉烧肉;</t>
  </si>
  <si>
    <t>GD200000081</t>
  </si>
  <si>
    <t>中山市三乡镇皖豫豆制品加工场</t>
  </si>
  <si>
    <t>乌石村孝感路(沙伯特厂后面)第二幢5号小作坊</t>
  </si>
  <si>
    <t>黄帅</t>
  </si>
  <si>
    <t>92442000MA54W5QE8D</t>
  </si>
  <si>
    <t>非发酵性豆制品:豆腐,豆腐泡;</t>
  </si>
  <si>
    <t>GD202100690</t>
  </si>
  <si>
    <t>中山市港口镇鑫仔食品加工店</t>
  </si>
  <si>
    <t>港口镇</t>
  </si>
  <si>
    <t>工业大道51号B幢首层第5卡</t>
  </si>
  <si>
    <t>李锡鑫</t>
  </si>
  <si>
    <t>92442000MA54X5T83T</t>
  </si>
  <si>
    <t>非即食的冷藏预制调理肉类;非即食的鱼糜制品:鱼丸,虾丸,墨鱼丸;</t>
  </si>
  <si>
    <t>GD201100686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</si>
</sst>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sz val="10"/>
      <name val="Arial"/>
      <family val="2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176" fontId="0" fillId="0" borderId="0" xfId="0" applyNumberForma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36"/>
  <sheetViews>
    <sheetView tabSelected="1" zoomScaleSheetLayoutView="100" workbookViewId="0" topLeftCell="A1">
      <pane xSplit="2" topLeftCell="C1" activePane="topRight" state="frozen"/>
      <selection pane="topRight" activeCell="E55" sqref="E55"/>
    </sheetView>
  </sheetViews>
  <sheetFormatPr defaultColWidth="9.00390625" defaultRowHeight="14.25"/>
  <cols>
    <col min="1" max="1" width="6.50390625" style="3" customWidth="1"/>
    <col min="2" max="2" width="35.125" style="3" customWidth="1"/>
    <col min="3" max="3" width="19.75390625" style="3" customWidth="1"/>
    <col min="4" max="4" width="11.25390625" style="4" customWidth="1"/>
    <col min="5" max="5" width="53.25390625" style="3" customWidth="1"/>
    <col min="6" max="6" width="10.875" style="3" customWidth="1"/>
    <col min="7" max="7" width="20.875" style="3" customWidth="1"/>
    <col min="8" max="8" width="47.75390625" style="3" customWidth="1"/>
    <col min="9" max="9" width="15.50390625" style="3" customWidth="1"/>
    <col min="10" max="11" width="15.50390625" style="5" customWidth="1"/>
    <col min="12" max="228" width="13.625" style="3" customWidth="1"/>
    <col min="229" max="229" width="13.625" style="3" bestFit="1" customWidth="1"/>
    <col min="230" max="16384" width="9.00390625" style="3" customWidth="1"/>
  </cols>
  <sheetData>
    <row r="1" spans="1:243" s="1" customFormat="1" ht="4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</row>
    <row r="2" spans="1:11" s="2" customFormat="1" ht="45" customHeight="1">
      <c r="A2" s="7">
        <v>1</v>
      </c>
      <c r="B2" s="8" t="s">
        <v>11</v>
      </c>
      <c r="C2" s="9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  <c r="J2" s="12">
        <v>45110</v>
      </c>
      <c r="K2" s="12">
        <v>46205</v>
      </c>
    </row>
    <row r="3" spans="1:11" s="2" customFormat="1" ht="45" customHeight="1">
      <c r="A3" s="7">
        <v>2</v>
      </c>
      <c r="B3" s="8" t="s">
        <v>19</v>
      </c>
      <c r="C3" s="9" t="s">
        <v>12</v>
      </c>
      <c r="D3" s="8" t="s">
        <v>13</v>
      </c>
      <c r="E3" s="8" t="s">
        <v>20</v>
      </c>
      <c r="F3" s="8" t="s">
        <v>21</v>
      </c>
      <c r="G3" s="8" t="s">
        <v>22</v>
      </c>
      <c r="H3" s="8" t="s">
        <v>23</v>
      </c>
      <c r="I3" s="8" t="s">
        <v>24</v>
      </c>
      <c r="J3" s="12">
        <v>45110</v>
      </c>
      <c r="K3" s="12">
        <v>46205</v>
      </c>
    </row>
    <row r="4" spans="1:11" s="2" customFormat="1" ht="45" customHeight="1">
      <c r="A4" s="7">
        <v>3</v>
      </c>
      <c r="B4" s="8" t="s">
        <v>25</v>
      </c>
      <c r="C4" s="9" t="s">
        <v>12</v>
      </c>
      <c r="D4" s="8" t="s">
        <v>13</v>
      </c>
      <c r="E4" s="8" t="s">
        <v>26</v>
      </c>
      <c r="F4" s="8" t="s">
        <v>27</v>
      </c>
      <c r="G4" s="8" t="s">
        <v>28</v>
      </c>
      <c r="H4" s="8" t="s">
        <v>29</v>
      </c>
      <c r="I4" s="8" t="s">
        <v>30</v>
      </c>
      <c r="J4" s="12">
        <v>45110</v>
      </c>
      <c r="K4" s="12">
        <v>46205</v>
      </c>
    </row>
    <row r="5" spans="1:11" s="2" customFormat="1" ht="45" customHeight="1">
      <c r="A5" s="7">
        <v>4</v>
      </c>
      <c r="B5" s="8" t="s">
        <v>31</v>
      </c>
      <c r="C5" s="9" t="s">
        <v>12</v>
      </c>
      <c r="D5" s="8" t="s">
        <v>32</v>
      </c>
      <c r="E5" s="8" t="s">
        <v>33</v>
      </c>
      <c r="F5" s="8" t="s">
        <v>34</v>
      </c>
      <c r="G5" s="8" t="s">
        <v>35</v>
      </c>
      <c r="H5" s="8" t="s">
        <v>36</v>
      </c>
      <c r="I5" s="8" t="s">
        <v>37</v>
      </c>
      <c r="J5" s="12">
        <v>45111</v>
      </c>
      <c r="K5" s="12">
        <v>46206</v>
      </c>
    </row>
    <row r="6" spans="1:11" ht="45" customHeight="1">
      <c r="A6" s="7">
        <v>5</v>
      </c>
      <c r="B6" s="8" t="s">
        <v>38</v>
      </c>
      <c r="C6" s="9" t="s">
        <v>12</v>
      </c>
      <c r="D6" s="8" t="s">
        <v>32</v>
      </c>
      <c r="E6" s="8" t="s">
        <v>39</v>
      </c>
      <c r="F6" s="8" t="s">
        <v>40</v>
      </c>
      <c r="G6" s="8" t="s">
        <v>41</v>
      </c>
      <c r="H6" s="8" t="s">
        <v>42</v>
      </c>
      <c r="I6" s="8" t="s">
        <v>43</v>
      </c>
      <c r="J6" s="12">
        <v>45111</v>
      </c>
      <c r="K6" s="12">
        <v>46206</v>
      </c>
    </row>
    <row r="7" spans="1:11" ht="45" customHeight="1">
      <c r="A7" s="7">
        <v>6</v>
      </c>
      <c r="B7" s="8" t="s">
        <v>44</v>
      </c>
      <c r="C7" s="9" t="s">
        <v>12</v>
      </c>
      <c r="D7" s="8" t="s">
        <v>32</v>
      </c>
      <c r="E7" s="8" t="s">
        <v>45</v>
      </c>
      <c r="F7" s="8" t="s">
        <v>46</v>
      </c>
      <c r="G7" s="8" t="s">
        <v>47</v>
      </c>
      <c r="H7" s="8" t="s">
        <v>48</v>
      </c>
      <c r="I7" s="8" t="s">
        <v>49</v>
      </c>
      <c r="J7" s="12">
        <v>45111</v>
      </c>
      <c r="K7" s="12">
        <v>46206</v>
      </c>
    </row>
    <row r="8" spans="1:11" ht="45" customHeight="1">
      <c r="A8" s="7">
        <v>7</v>
      </c>
      <c r="B8" s="8" t="s">
        <v>50</v>
      </c>
      <c r="C8" s="9" t="s">
        <v>12</v>
      </c>
      <c r="D8" s="8" t="s">
        <v>51</v>
      </c>
      <c r="E8" s="8" t="s">
        <v>52</v>
      </c>
      <c r="F8" s="8" t="s">
        <v>53</v>
      </c>
      <c r="G8" s="8" t="s">
        <v>54</v>
      </c>
      <c r="H8" s="8" t="s">
        <v>55</v>
      </c>
      <c r="I8" s="8" t="s">
        <v>56</v>
      </c>
      <c r="J8" s="12">
        <v>45111</v>
      </c>
      <c r="K8" s="12">
        <v>46206</v>
      </c>
    </row>
    <row r="9" spans="1:11" ht="45" customHeight="1">
      <c r="A9" s="7">
        <v>8</v>
      </c>
      <c r="B9" s="8" t="s">
        <v>57</v>
      </c>
      <c r="C9" s="9" t="s">
        <v>12</v>
      </c>
      <c r="D9" s="8" t="s">
        <v>58</v>
      </c>
      <c r="E9" s="8" t="s">
        <v>59</v>
      </c>
      <c r="F9" s="8" t="s">
        <v>60</v>
      </c>
      <c r="G9" s="8" t="s">
        <v>61</v>
      </c>
      <c r="H9" s="8" t="s">
        <v>62</v>
      </c>
      <c r="I9" s="8" t="s">
        <v>63</v>
      </c>
      <c r="J9" s="12">
        <v>45112</v>
      </c>
      <c r="K9" s="12">
        <v>46207</v>
      </c>
    </row>
    <row r="10" spans="1:11" ht="45" customHeight="1">
      <c r="A10" s="7">
        <v>9</v>
      </c>
      <c r="B10" s="8" t="s">
        <v>64</v>
      </c>
      <c r="C10" s="9" t="s">
        <v>12</v>
      </c>
      <c r="D10" s="8" t="s">
        <v>65</v>
      </c>
      <c r="E10" s="8" t="s">
        <v>66</v>
      </c>
      <c r="F10" s="8" t="s">
        <v>67</v>
      </c>
      <c r="G10" s="8" t="s">
        <v>68</v>
      </c>
      <c r="H10" s="8" t="s">
        <v>69</v>
      </c>
      <c r="I10" s="8" t="s">
        <v>70</v>
      </c>
      <c r="J10" s="12">
        <v>45112</v>
      </c>
      <c r="K10" s="12">
        <v>46207</v>
      </c>
    </row>
    <row r="11" spans="1:11" ht="45" customHeight="1">
      <c r="A11" s="7">
        <v>10</v>
      </c>
      <c r="B11" s="8" t="s">
        <v>71</v>
      </c>
      <c r="C11" s="9" t="s">
        <v>12</v>
      </c>
      <c r="D11" s="8" t="s">
        <v>72</v>
      </c>
      <c r="E11" s="8" t="s">
        <v>73</v>
      </c>
      <c r="F11" s="8" t="s">
        <v>74</v>
      </c>
      <c r="G11" s="8" t="s">
        <v>75</v>
      </c>
      <c r="H11" s="8" t="s">
        <v>76</v>
      </c>
      <c r="I11" s="8" t="s">
        <v>77</v>
      </c>
      <c r="J11" s="12">
        <v>45113</v>
      </c>
      <c r="K11" s="12">
        <v>46208</v>
      </c>
    </row>
    <row r="12" spans="1:11" ht="45" customHeight="1">
      <c r="A12" s="7">
        <v>11</v>
      </c>
      <c r="B12" s="8" t="s">
        <v>78</v>
      </c>
      <c r="C12" s="9" t="s">
        <v>12</v>
      </c>
      <c r="D12" s="8" t="s">
        <v>13</v>
      </c>
      <c r="E12" s="8" t="s">
        <v>79</v>
      </c>
      <c r="F12" s="8" t="s">
        <v>80</v>
      </c>
      <c r="G12" s="8" t="s">
        <v>81</v>
      </c>
      <c r="H12" s="8" t="s">
        <v>82</v>
      </c>
      <c r="I12" s="8" t="s">
        <v>83</v>
      </c>
      <c r="J12" s="12">
        <v>45117</v>
      </c>
      <c r="K12" s="12">
        <v>46212</v>
      </c>
    </row>
    <row r="13" spans="1:11" ht="45" customHeight="1">
      <c r="A13" s="7">
        <v>12</v>
      </c>
      <c r="B13" s="8" t="s">
        <v>84</v>
      </c>
      <c r="C13" s="9" t="s">
        <v>12</v>
      </c>
      <c r="D13" s="8" t="s">
        <v>72</v>
      </c>
      <c r="E13" s="8" t="s">
        <v>85</v>
      </c>
      <c r="F13" s="8" t="s">
        <v>86</v>
      </c>
      <c r="G13" s="8" t="s">
        <v>87</v>
      </c>
      <c r="H13" s="8" t="s">
        <v>88</v>
      </c>
      <c r="I13" s="8" t="s">
        <v>89</v>
      </c>
      <c r="J13" s="12">
        <v>45118</v>
      </c>
      <c r="K13" s="12">
        <v>46213</v>
      </c>
    </row>
    <row r="14" spans="1:11" ht="45" customHeight="1">
      <c r="A14" s="7">
        <v>13</v>
      </c>
      <c r="B14" s="8" t="s">
        <v>90</v>
      </c>
      <c r="C14" s="9" t="s">
        <v>12</v>
      </c>
      <c r="D14" s="8" t="s">
        <v>91</v>
      </c>
      <c r="E14" s="8" t="s">
        <v>92</v>
      </c>
      <c r="F14" s="8" t="s">
        <v>93</v>
      </c>
      <c r="G14" s="8" t="s">
        <v>94</v>
      </c>
      <c r="H14" s="8" t="s">
        <v>95</v>
      </c>
      <c r="I14" s="8" t="s">
        <v>96</v>
      </c>
      <c r="J14" s="12">
        <v>45118</v>
      </c>
      <c r="K14" s="12">
        <v>46213</v>
      </c>
    </row>
    <row r="15" spans="1:11" ht="45" customHeight="1">
      <c r="A15" s="7">
        <v>14</v>
      </c>
      <c r="B15" s="8" t="s">
        <v>97</v>
      </c>
      <c r="C15" s="9" t="s">
        <v>12</v>
      </c>
      <c r="D15" s="8" t="s">
        <v>98</v>
      </c>
      <c r="E15" s="8" t="s">
        <v>99</v>
      </c>
      <c r="F15" s="8" t="s">
        <v>100</v>
      </c>
      <c r="G15" s="8" t="s">
        <v>101</v>
      </c>
      <c r="H15" s="8" t="s">
        <v>102</v>
      </c>
      <c r="I15" s="8" t="s">
        <v>103</v>
      </c>
      <c r="J15" s="12">
        <v>45123</v>
      </c>
      <c r="K15" s="12">
        <v>46218</v>
      </c>
    </row>
    <row r="16" spans="1:11" ht="45" customHeight="1">
      <c r="A16" s="7">
        <v>15</v>
      </c>
      <c r="B16" s="8" t="s">
        <v>104</v>
      </c>
      <c r="C16" s="9" t="s">
        <v>12</v>
      </c>
      <c r="D16" s="8" t="s">
        <v>32</v>
      </c>
      <c r="E16" s="8" t="s">
        <v>105</v>
      </c>
      <c r="F16" s="8" t="s">
        <v>106</v>
      </c>
      <c r="G16" s="8" t="s">
        <v>107</v>
      </c>
      <c r="H16" s="8" t="s">
        <v>108</v>
      </c>
      <c r="I16" s="8" t="s">
        <v>109</v>
      </c>
      <c r="J16" s="12">
        <v>45125</v>
      </c>
      <c r="K16" s="12">
        <v>46220</v>
      </c>
    </row>
    <row r="17" spans="1:11" ht="45" customHeight="1">
      <c r="A17" s="7">
        <v>16</v>
      </c>
      <c r="B17" s="8" t="s">
        <v>110</v>
      </c>
      <c r="C17" s="9" t="s">
        <v>12</v>
      </c>
      <c r="D17" s="8" t="s">
        <v>51</v>
      </c>
      <c r="E17" s="8" t="s">
        <v>111</v>
      </c>
      <c r="F17" s="8" t="s">
        <v>112</v>
      </c>
      <c r="G17" s="8" t="s">
        <v>113</v>
      </c>
      <c r="H17" s="8" t="s">
        <v>69</v>
      </c>
      <c r="I17" s="8" t="s">
        <v>114</v>
      </c>
      <c r="J17" s="12">
        <v>45125</v>
      </c>
      <c r="K17" s="12">
        <v>46220</v>
      </c>
    </row>
    <row r="18" spans="1:11" ht="45" customHeight="1">
      <c r="A18" s="7">
        <v>17</v>
      </c>
      <c r="B18" s="8" t="s">
        <v>115</v>
      </c>
      <c r="C18" s="9" t="s">
        <v>12</v>
      </c>
      <c r="D18" s="8" t="s">
        <v>116</v>
      </c>
      <c r="E18" s="8" t="s">
        <v>117</v>
      </c>
      <c r="F18" s="8" t="s">
        <v>118</v>
      </c>
      <c r="G18" s="8" t="s">
        <v>119</v>
      </c>
      <c r="H18" s="8" t="s">
        <v>120</v>
      </c>
      <c r="I18" s="8" t="s">
        <v>121</v>
      </c>
      <c r="J18" s="12">
        <v>45127</v>
      </c>
      <c r="K18" s="12">
        <v>46222</v>
      </c>
    </row>
    <row r="19" spans="1:11" ht="45" customHeight="1">
      <c r="A19" s="7">
        <v>18</v>
      </c>
      <c r="B19" s="8" t="s">
        <v>122</v>
      </c>
      <c r="C19" s="9" t="s">
        <v>12</v>
      </c>
      <c r="D19" s="8" t="s">
        <v>123</v>
      </c>
      <c r="E19" s="8" t="s">
        <v>124</v>
      </c>
      <c r="F19" s="8" t="s">
        <v>125</v>
      </c>
      <c r="G19" s="8" t="s">
        <v>126</v>
      </c>
      <c r="H19" s="8" t="s">
        <v>127</v>
      </c>
      <c r="I19" s="8" t="s">
        <v>128</v>
      </c>
      <c r="J19" s="12">
        <v>45131</v>
      </c>
      <c r="K19" s="12">
        <v>46226</v>
      </c>
    </row>
    <row r="20" spans="1:11" ht="45" customHeight="1">
      <c r="A20" s="7">
        <v>19</v>
      </c>
      <c r="B20" s="8" t="s">
        <v>129</v>
      </c>
      <c r="C20" s="9" t="s">
        <v>12</v>
      </c>
      <c r="D20" s="8" t="s">
        <v>72</v>
      </c>
      <c r="E20" s="8" t="s">
        <v>130</v>
      </c>
      <c r="F20" s="8" t="s">
        <v>131</v>
      </c>
      <c r="G20" s="8" t="s">
        <v>132</v>
      </c>
      <c r="H20" s="8" t="s">
        <v>133</v>
      </c>
      <c r="I20" s="8" t="s">
        <v>134</v>
      </c>
      <c r="J20" s="12">
        <v>45134</v>
      </c>
      <c r="K20" s="12">
        <v>46229</v>
      </c>
    </row>
    <row r="21" spans="1:11" ht="45" customHeight="1">
      <c r="A21" s="7">
        <v>20</v>
      </c>
      <c r="B21" s="8" t="s">
        <v>135</v>
      </c>
      <c r="C21" s="9" t="s">
        <v>12</v>
      </c>
      <c r="D21" s="8" t="s">
        <v>136</v>
      </c>
      <c r="E21" s="8" t="s">
        <v>137</v>
      </c>
      <c r="F21" s="8" t="s">
        <v>138</v>
      </c>
      <c r="G21" s="8" t="s">
        <v>139</v>
      </c>
      <c r="H21" s="8" t="s">
        <v>140</v>
      </c>
      <c r="I21" s="8" t="s">
        <v>141</v>
      </c>
      <c r="J21" s="12">
        <v>45138</v>
      </c>
      <c r="K21" s="12">
        <v>46233</v>
      </c>
    </row>
    <row r="22" spans="1:11" ht="45" customHeight="1">
      <c r="A22" s="7">
        <v>21</v>
      </c>
      <c r="B22" s="10" t="s">
        <v>142</v>
      </c>
      <c r="C22" s="9" t="s">
        <v>143</v>
      </c>
      <c r="D22" s="10" t="s">
        <v>72</v>
      </c>
      <c r="E22" s="10" t="s">
        <v>144</v>
      </c>
      <c r="F22" s="10" t="s">
        <v>145</v>
      </c>
      <c r="G22" s="10" t="s">
        <v>146</v>
      </c>
      <c r="H22" s="10" t="s">
        <v>147</v>
      </c>
      <c r="I22" s="10" t="s">
        <v>148</v>
      </c>
      <c r="J22" s="13">
        <v>45113</v>
      </c>
      <c r="K22" s="13">
        <v>46032</v>
      </c>
    </row>
    <row r="23" spans="1:11" ht="45" customHeight="1">
      <c r="A23" s="7">
        <v>22</v>
      </c>
      <c r="B23" s="10" t="s">
        <v>149</v>
      </c>
      <c r="C23" s="9" t="s">
        <v>143</v>
      </c>
      <c r="D23" s="10" t="s">
        <v>150</v>
      </c>
      <c r="E23" s="10" t="s">
        <v>151</v>
      </c>
      <c r="F23" s="10" t="s">
        <v>152</v>
      </c>
      <c r="G23" s="10" t="s">
        <v>153</v>
      </c>
      <c r="H23" s="10" t="s">
        <v>154</v>
      </c>
      <c r="I23" s="10" t="s">
        <v>155</v>
      </c>
      <c r="J23" s="13">
        <v>45113</v>
      </c>
      <c r="K23" s="13">
        <v>45937</v>
      </c>
    </row>
    <row r="24" spans="1:11" ht="45" customHeight="1">
      <c r="A24" s="7">
        <v>23</v>
      </c>
      <c r="B24" s="8" t="s">
        <v>156</v>
      </c>
      <c r="C24" s="9" t="s">
        <v>157</v>
      </c>
      <c r="D24" s="8" t="s">
        <v>51</v>
      </c>
      <c r="E24" s="8" t="s">
        <v>158</v>
      </c>
      <c r="F24" s="8" t="s">
        <v>159</v>
      </c>
      <c r="G24" s="8" t="s">
        <v>160</v>
      </c>
      <c r="H24" s="8" t="s">
        <v>161</v>
      </c>
      <c r="I24" s="8" t="s">
        <v>162</v>
      </c>
      <c r="J24" s="12">
        <v>45113</v>
      </c>
      <c r="K24" s="12">
        <v>46208</v>
      </c>
    </row>
    <row r="25" spans="1:11" ht="45" customHeight="1">
      <c r="A25" s="7">
        <v>24</v>
      </c>
      <c r="B25" s="8" t="s">
        <v>163</v>
      </c>
      <c r="C25" s="9" t="s">
        <v>157</v>
      </c>
      <c r="D25" s="8" t="s">
        <v>51</v>
      </c>
      <c r="E25" s="8" t="s">
        <v>164</v>
      </c>
      <c r="F25" s="8" t="s">
        <v>165</v>
      </c>
      <c r="G25" s="8" t="s">
        <v>166</v>
      </c>
      <c r="H25" s="8" t="s">
        <v>167</v>
      </c>
      <c r="I25" s="8" t="s">
        <v>168</v>
      </c>
      <c r="J25" s="12">
        <v>45117</v>
      </c>
      <c r="K25" s="12">
        <v>46212</v>
      </c>
    </row>
    <row r="26" spans="1:11" ht="45" customHeight="1">
      <c r="A26" s="7">
        <v>25</v>
      </c>
      <c r="B26" s="8" t="s">
        <v>169</v>
      </c>
      <c r="C26" s="9" t="s">
        <v>157</v>
      </c>
      <c r="D26" s="8" t="s">
        <v>170</v>
      </c>
      <c r="E26" s="8" t="s">
        <v>171</v>
      </c>
      <c r="F26" s="8" t="s">
        <v>172</v>
      </c>
      <c r="G26" s="8" t="s">
        <v>173</v>
      </c>
      <c r="H26" s="8" t="s">
        <v>174</v>
      </c>
      <c r="I26" s="8" t="s">
        <v>175</v>
      </c>
      <c r="J26" s="12">
        <v>45119</v>
      </c>
      <c r="K26" s="12">
        <v>46214</v>
      </c>
    </row>
    <row r="27" spans="1:11" ht="45" customHeight="1">
      <c r="A27" s="7">
        <v>26</v>
      </c>
      <c r="B27" s="8" t="s">
        <v>176</v>
      </c>
      <c r="C27" s="9" t="s">
        <v>157</v>
      </c>
      <c r="D27" s="8" t="s">
        <v>177</v>
      </c>
      <c r="E27" s="8" t="s">
        <v>178</v>
      </c>
      <c r="F27" s="8" t="s">
        <v>179</v>
      </c>
      <c r="G27" s="8" t="s">
        <v>180</v>
      </c>
      <c r="H27" s="8" t="s">
        <v>181</v>
      </c>
      <c r="I27" s="8" t="s">
        <v>182</v>
      </c>
      <c r="J27" s="12">
        <v>45121</v>
      </c>
      <c r="K27" s="12">
        <v>46216</v>
      </c>
    </row>
    <row r="28" spans="1:11" ht="45" customHeight="1">
      <c r="A28" s="7">
        <v>27</v>
      </c>
      <c r="B28" s="8" t="s">
        <v>183</v>
      </c>
      <c r="C28" s="9" t="s">
        <v>157</v>
      </c>
      <c r="D28" s="8" t="s">
        <v>177</v>
      </c>
      <c r="E28" s="8" t="s">
        <v>184</v>
      </c>
      <c r="F28" s="8" t="s">
        <v>185</v>
      </c>
      <c r="G28" s="8" t="s">
        <v>186</v>
      </c>
      <c r="H28" s="8" t="s">
        <v>187</v>
      </c>
      <c r="I28" s="8" t="s">
        <v>188</v>
      </c>
      <c r="J28" s="12">
        <v>45121</v>
      </c>
      <c r="K28" s="12">
        <v>46216</v>
      </c>
    </row>
    <row r="29" spans="1:11" ht="45" customHeight="1">
      <c r="A29" s="7">
        <v>28</v>
      </c>
      <c r="B29" s="8" t="s">
        <v>189</v>
      </c>
      <c r="C29" s="9" t="s">
        <v>157</v>
      </c>
      <c r="D29" s="8" t="s">
        <v>177</v>
      </c>
      <c r="E29" s="8" t="s">
        <v>190</v>
      </c>
      <c r="F29" s="8" t="s">
        <v>191</v>
      </c>
      <c r="G29" s="8" t="s">
        <v>192</v>
      </c>
      <c r="H29" s="8" t="s">
        <v>181</v>
      </c>
      <c r="I29" s="8" t="s">
        <v>193</v>
      </c>
      <c r="J29" s="12">
        <v>45121</v>
      </c>
      <c r="K29" s="12">
        <v>46216</v>
      </c>
    </row>
    <row r="30" spans="1:11" ht="45" customHeight="1">
      <c r="A30" s="7">
        <v>29</v>
      </c>
      <c r="B30" s="8" t="s">
        <v>194</v>
      </c>
      <c r="C30" s="9" t="s">
        <v>157</v>
      </c>
      <c r="D30" s="8" t="s">
        <v>177</v>
      </c>
      <c r="E30" s="8" t="s">
        <v>195</v>
      </c>
      <c r="F30" s="8" t="s">
        <v>196</v>
      </c>
      <c r="G30" s="8" t="s">
        <v>197</v>
      </c>
      <c r="H30" s="8" t="s">
        <v>181</v>
      </c>
      <c r="I30" s="8" t="s">
        <v>198</v>
      </c>
      <c r="J30" s="12">
        <v>45121</v>
      </c>
      <c r="K30" s="12">
        <v>46216</v>
      </c>
    </row>
    <row r="31" spans="1:11" ht="45" customHeight="1">
      <c r="A31" s="7">
        <v>30</v>
      </c>
      <c r="B31" s="8" t="s">
        <v>199</v>
      </c>
      <c r="C31" s="9" t="s">
        <v>157</v>
      </c>
      <c r="D31" s="8" t="s">
        <v>177</v>
      </c>
      <c r="E31" s="8" t="s">
        <v>200</v>
      </c>
      <c r="F31" s="8" t="s">
        <v>201</v>
      </c>
      <c r="G31" s="8" t="s">
        <v>202</v>
      </c>
      <c r="H31" s="8" t="s">
        <v>181</v>
      </c>
      <c r="I31" s="8" t="s">
        <v>203</v>
      </c>
      <c r="J31" s="12">
        <v>45121</v>
      </c>
      <c r="K31" s="12">
        <v>46216</v>
      </c>
    </row>
    <row r="32" spans="1:11" ht="45" customHeight="1">
      <c r="A32" s="7">
        <v>31</v>
      </c>
      <c r="B32" s="8" t="s">
        <v>204</v>
      </c>
      <c r="C32" s="9" t="s">
        <v>157</v>
      </c>
      <c r="D32" s="8" t="s">
        <v>177</v>
      </c>
      <c r="E32" s="8" t="s">
        <v>205</v>
      </c>
      <c r="F32" s="8" t="s">
        <v>206</v>
      </c>
      <c r="G32" s="8" t="s">
        <v>207</v>
      </c>
      <c r="H32" s="8" t="s">
        <v>181</v>
      </c>
      <c r="I32" s="8" t="s">
        <v>208</v>
      </c>
      <c r="J32" s="12">
        <v>45121</v>
      </c>
      <c r="K32" s="12">
        <v>46216</v>
      </c>
    </row>
    <row r="33" spans="1:11" ht="45" customHeight="1">
      <c r="A33" s="7">
        <v>32</v>
      </c>
      <c r="B33" s="8" t="s">
        <v>209</v>
      </c>
      <c r="C33" s="9" t="s">
        <v>157</v>
      </c>
      <c r="D33" s="8" t="s">
        <v>177</v>
      </c>
      <c r="E33" s="8" t="s">
        <v>210</v>
      </c>
      <c r="F33" s="8" t="s">
        <v>211</v>
      </c>
      <c r="G33" s="8" t="s">
        <v>212</v>
      </c>
      <c r="H33" s="8" t="s">
        <v>181</v>
      </c>
      <c r="I33" s="8" t="s">
        <v>213</v>
      </c>
      <c r="J33" s="12">
        <v>45121</v>
      </c>
      <c r="K33" s="12">
        <v>46216</v>
      </c>
    </row>
    <row r="34" spans="1:11" ht="45" customHeight="1">
      <c r="A34" s="7">
        <v>33</v>
      </c>
      <c r="B34" s="8" t="s">
        <v>214</v>
      </c>
      <c r="C34" s="9" t="s">
        <v>157</v>
      </c>
      <c r="D34" s="8" t="s">
        <v>177</v>
      </c>
      <c r="E34" s="8" t="s">
        <v>215</v>
      </c>
      <c r="F34" s="8" t="s">
        <v>216</v>
      </c>
      <c r="G34" s="8" t="s">
        <v>217</v>
      </c>
      <c r="H34" s="8" t="s">
        <v>218</v>
      </c>
      <c r="I34" s="8" t="s">
        <v>219</v>
      </c>
      <c r="J34" s="12">
        <v>45121</v>
      </c>
      <c r="K34" s="12">
        <v>46216</v>
      </c>
    </row>
    <row r="35" spans="1:11" ht="45" customHeight="1">
      <c r="A35" s="7">
        <v>34</v>
      </c>
      <c r="B35" s="8" t="s">
        <v>220</v>
      </c>
      <c r="C35" s="9" t="s">
        <v>157</v>
      </c>
      <c r="D35" s="8" t="s">
        <v>177</v>
      </c>
      <c r="E35" s="8" t="s">
        <v>221</v>
      </c>
      <c r="F35" s="8" t="s">
        <v>222</v>
      </c>
      <c r="G35" s="8" t="s">
        <v>223</v>
      </c>
      <c r="H35" s="8" t="s">
        <v>224</v>
      </c>
      <c r="I35" s="8" t="s">
        <v>225</v>
      </c>
      <c r="J35" s="12">
        <v>45121</v>
      </c>
      <c r="K35" s="12">
        <v>46216</v>
      </c>
    </row>
    <row r="36" spans="1:11" ht="45" customHeight="1">
      <c r="A36" s="7">
        <v>35</v>
      </c>
      <c r="B36" s="8" t="s">
        <v>226</v>
      </c>
      <c r="C36" s="9" t="s">
        <v>157</v>
      </c>
      <c r="D36" s="8" t="s">
        <v>227</v>
      </c>
      <c r="E36" s="8" t="s">
        <v>228</v>
      </c>
      <c r="F36" s="8" t="s">
        <v>229</v>
      </c>
      <c r="G36" s="8" t="s">
        <v>230</v>
      </c>
      <c r="H36" s="8" t="s">
        <v>231</v>
      </c>
      <c r="I36" s="8" t="s">
        <v>232</v>
      </c>
      <c r="J36" s="12">
        <v>45124</v>
      </c>
      <c r="K36" s="12">
        <v>46219</v>
      </c>
    </row>
  </sheetData>
  <sheetProtection/>
  <conditionalFormatting sqref="B22">
    <cfRule type="expression" priority="6" dxfId="0" stopIfTrue="1">
      <formula>AND(COUNTIF($B$22,B22)&gt;1,NOT(ISBLANK(B22)))</formula>
    </cfRule>
  </conditionalFormatting>
  <conditionalFormatting sqref="E22">
    <cfRule type="expression" priority="5" dxfId="0" stopIfTrue="1">
      <formula>AND(COUNTIF($E$22,E22)&gt;1,NOT(ISBLANK(E22)))</formula>
    </cfRule>
  </conditionalFormatting>
  <conditionalFormatting sqref="I22">
    <cfRule type="expression" priority="4" dxfId="0" stopIfTrue="1">
      <formula>AND(COUNTIF($I$22,I22)&gt;1,NOT(ISBLANK(I22)))</formula>
    </cfRule>
  </conditionalFormatting>
  <conditionalFormatting sqref="B23">
    <cfRule type="expression" priority="3" dxfId="0" stopIfTrue="1">
      <formula>AND(COUNTIF($B$23,B23)&gt;1,NOT(ISBLANK(B23)))</formula>
    </cfRule>
  </conditionalFormatting>
  <conditionalFormatting sqref="E23">
    <cfRule type="expression" priority="2" dxfId="0" stopIfTrue="1">
      <formula>AND(COUNTIF($E$23,E23)&gt;1,NOT(ISBLANK(E23)))</formula>
    </cfRule>
  </conditionalFormatting>
  <conditionalFormatting sqref="I23">
    <cfRule type="expression" priority="1" dxfId="0" stopIfTrue="1">
      <formula>AND(COUNTIF($I$23,I23)&gt;1,NOT(ISBLANK(I23)))</formula>
    </cfRule>
  </conditionalFormatting>
  <conditionalFormatting sqref="B2:B21">
    <cfRule type="expression" priority="9" dxfId="0" stopIfTrue="1">
      <formula>AND(COUNTIF($B$2:$B$21,B2)&gt;1,NOT(ISBLANK(B2)))</formula>
    </cfRule>
  </conditionalFormatting>
  <conditionalFormatting sqref="E2:E21">
    <cfRule type="expression" priority="8" dxfId="0" stopIfTrue="1">
      <formula>AND(COUNTIF($E$2:$E$21,E2)&gt;1,NOT(ISBLANK(E2)))</formula>
    </cfRule>
  </conditionalFormatting>
  <conditionalFormatting sqref="I2:I21">
    <cfRule type="expression" priority="7" dxfId="0" stopIfTrue="1">
      <formula>AND(COUNTIF($I$2:$I$21,I2)&gt;1,NOT(ISBLANK(I2)))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梁曦雯</cp:lastModifiedBy>
  <dcterms:created xsi:type="dcterms:W3CDTF">2016-10-08T09:17:43Z</dcterms:created>
  <dcterms:modified xsi:type="dcterms:W3CDTF">2023-08-04T08:40:12Z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true</vt:bool>
  </property>
  <property fmtid="{D5CDD505-2E9C-101B-9397-08002B2CF9AE}" pid="5" name="I">
    <vt:lpwstr>5F1CDEA42D5C411993837C164C778D92</vt:lpwstr>
  </property>
</Properties>
</file>