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第二类医疗器械经营备案注销" sheetId="1" r:id="rId1"/>
  </sheets>
  <definedNames/>
  <calcPr fullCalcOnLoad="1"/>
</workbook>
</file>

<file path=xl/sharedStrings.xml><?xml version="1.0" encoding="utf-8"?>
<sst xmlns="http://schemas.openxmlformats.org/spreadsheetml/2006/main" count="114" uniqueCount="77">
  <si>
    <t>序号</t>
  </si>
  <si>
    <t>申请事项名称</t>
  </si>
  <si>
    <t>部门所属镇区</t>
  </si>
  <si>
    <t>企业名称</t>
  </si>
  <si>
    <t xml:space="preserve">
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</si>
  <si>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</si>
  <si>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</si>
  <si>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</si>
  <si>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</si>
  <si>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</si>
  <si>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</si>
  <si>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</si>
  <si>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</si>
  <si>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</si>
  <si>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</si>
  <si>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</si>
  <si>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</si>
  <si>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作出许可决定日期</t>
  </si>
  <si>
    <t>第二类医疗器械经营备案注销</t>
  </si>
  <si>
    <t>中山市市场监督管理局石岐分局</t>
  </si>
  <si>
    <t>中山市益多多药业有限公司</t>
  </si>
  <si>
    <t>91442000MABY69WH85</t>
  </si>
  <si>
    <t>中山市石岐天鸿路18号天明花园C区天宝阁二层56卡</t>
  </si>
  <si>
    <t>石岐</t>
  </si>
  <si>
    <t>天鸿路18号天明花园C区天宝阁二层56卡</t>
  </si>
  <si>
    <t>郑友扬</t>
  </si>
  <si>
    <t>销售医疗器械</t>
  </si>
  <si>
    <t>批零兼营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</si>
  <si>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</si>
  <si>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粤中药监械经营备20221644号</t>
  </si>
  <si>
    <t>中山市市场监督管理局大涌分局</t>
  </si>
  <si>
    <t>中山市大涌镇艾维眼镜店</t>
  </si>
  <si>
    <t>91442000MA55RMDY9L</t>
  </si>
  <si>
    <t>中山市大涌镇翠华路10号(中山市远扬红木家具批发市场1期2阶段6号楼318房)</t>
  </si>
  <si>
    <t>大涌镇</t>
  </si>
  <si>
    <t>******</t>
  </si>
  <si>
    <t>萧雅琪</t>
  </si>
  <si>
    <t>张瑶</t>
  </si>
  <si>
    <t>零售</t>
  </si>
  <si>
    <t>第二类医疗器械(零售)：2002年分类目录：Ⅱ类6822 医用光学器具、仪器及内窥镜设备**</t>
  </si>
  <si>
    <t>粤中食药监械经营备20210147号</t>
  </si>
  <si>
    <t>中山市市场监督管理局小榄分局</t>
  </si>
  <si>
    <t>中山市宇泰净水设备中心</t>
  </si>
  <si>
    <t>91442000MACDXPBGX6</t>
  </si>
  <si>
    <t>中山市小榄镇高沙社区新联一巷17号2卡</t>
  </si>
  <si>
    <t>小榄镇</t>
  </si>
  <si>
    <t>高沙社区新联一巷17号2卡</t>
  </si>
  <si>
    <t>林显杯</t>
  </si>
  <si>
    <t>丁祖超</t>
  </si>
  <si>
    <t>第二类医疗器械(零售)：2017年分类目录：09物理治疗器械**</t>
  </si>
  <si>
    <t>粤中药监械经营备20232072号</t>
  </si>
  <si>
    <t>中山市市场监督管理局三乡分局</t>
  </si>
  <si>
    <t>中山市三乡镇弘众药品零售店</t>
  </si>
  <si>
    <t>91442000MA55WKBP4B</t>
  </si>
  <si>
    <t>中山市三乡镇金涌大道590号雅居乐新城17期3幢4卡</t>
  </si>
  <si>
    <t>三乡镇</t>
  </si>
  <si>
    <t>金涌大道590号雅居乐新城17期3幢4卡</t>
  </si>
  <si>
    <t>赖春宏</t>
  </si>
  <si>
    <t>刘维国</t>
  </si>
  <si>
    <t>第二类医疗器械(零售)：2002年分类目录：Ⅱ类6805耳鼻喉科手术器械，Ⅱ类6812妇产科用手术器械，Ⅱ类6813计划生育手术器械，Ⅱ类6820普通诊察器械，Ⅱ类6821 医用电子仪器设备，Ⅱ类6824医用激光仪器设备，Ⅱ类6826物理治疗及康复设备，Ⅱ类6827中医器械，Ⅱ类6857消毒和灭菌设备及器具，Ⅱ类6863口腔科材料，Ⅱ类6864医用卫生材料及敷料，Ⅱ类6866医用高分子材料及制品；2017年分类目录：07医用诊察和监护器械，09物理治疗器械，11医疗器械消毒灭菌器械，18妇产科、辅助生殖和避孕器械，19医用康复器械，20中医器械，21医用软件，22临床检验器械**</t>
  </si>
  <si>
    <t>粤中食药监械经营备20210301号</t>
  </si>
  <si>
    <t>中山市复美医疗器械有限公司</t>
  </si>
  <si>
    <t>91442000MA53C41F4W</t>
  </si>
  <si>
    <t>中山市石岐莲塘东路8号1006房（之五）</t>
  </si>
  <si>
    <t>莲塘东路8号1006房（之五）</t>
  </si>
  <si>
    <t>刘彩华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</si>
  <si>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软件，Ⅱ类6877介入器材，Ⅱ类6840临床检验分析仪器及诊断试剂（诊断试剂不需低温冷藏运输贮存）**</t>
  </si>
  <si>
    <t>粤中食药监械经营备20210933号</t>
  </si>
  <si>
    <t>中山市市场监督管理局沙溪分局</t>
  </si>
  <si>
    <t>众厚泰医药连锁（广东）有限公司中山圣狮分店</t>
  </si>
  <si>
    <t>91442000MA55YM5B87</t>
  </si>
  <si>
    <t>沙溪镇</t>
  </si>
  <si>
    <t>圣狮海傍街71号</t>
  </si>
  <si>
    <t>邓志友</t>
  </si>
  <si>
    <t>羊昊妃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</si>
  <si>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，02，03，04，05，06，07，08，09，10，11，14，15，16，17，18，19，20，22**</t>
  </si>
  <si>
    <t>粤中食药监械经营备20221236号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</si>
</sst>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workbookViewId="0" topLeftCell="A1">
      <selection activeCell="F14" sqref="F14"/>
    </sheetView>
  </sheetViews>
  <sheetFormatPr defaultColWidth="9.00390625" defaultRowHeight="14.25" customHeight="1"/>
  <cols>
    <col min="1" max="1" width="9.00390625" style="1" customWidth="1"/>
    <col min="2" max="2" width="27.75390625" style="1" customWidth="1"/>
    <col min="3" max="3" width="32.50390625" style="1" customWidth="1"/>
    <col min="4" max="4" width="33.50390625" style="1" customWidth="1"/>
    <col min="5" max="5" width="21.50390625" style="1" customWidth="1"/>
    <col min="6" max="6" width="45.50390625" style="1" bestFit="1" customWidth="1"/>
    <col min="7" max="7" width="10.25390625" style="1" bestFit="1" customWidth="1"/>
    <col min="8" max="8" width="45.50390625" style="1" bestFit="1" customWidth="1"/>
    <col min="9" max="9" width="10.25390625" style="1" bestFit="1" customWidth="1"/>
    <col min="10" max="10" width="45.50390625" style="1" bestFit="1" customWidth="1"/>
    <col min="11" max="13" width="17.25390625" style="1" bestFit="1" customWidth="1"/>
    <col min="14" max="15" width="26.00390625" style="1" bestFit="1" customWidth="1"/>
    <col min="16" max="16" width="36.75390625" style="1" bestFit="1" customWidth="1"/>
    <col min="17" max="17" width="28.375" style="1" customWidth="1"/>
    <col min="18" max="18" width="13.125" style="1" bestFit="1" customWidth="1"/>
    <col min="19" max="19" width="9.00390625" style="1" customWidth="1"/>
    <col min="20" max="23" width="10.125" style="1" bestFit="1" customWidth="1"/>
    <col min="24" max="25" width="9.00390625" style="1" customWidth="1"/>
    <col min="26" max="26" width="10.125" style="1" bestFit="1" customWidth="1"/>
    <col min="27" max="16384" width="9.00390625" style="1" customWidth="1"/>
  </cols>
  <sheetData>
    <row r="1" spans="1:18" ht="30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8" t="s">
        <v>17</v>
      </c>
    </row>
    <row r="2" spans="1:18" ht="36" customHeight="1">
      <c r="A2" s="3">
        <v>1</v>
      </c>
      <c r="B2" s="4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23</v>
      </c>
      <c r="J2" s="5" t="s">
        <v>22</v>
      </c>
      <c r="K2" s="5" t="s">
        <v>25</v>
      </c>
      <c r="L2" s="6" t="s">
        <v>25</v>
      </c>
      <c r="M2" s="6" t="s">
        <v>25</v>
      </c>
      <c r="N2" s="6" t="s">
        <v>26</v>
      </c>
      <c r="O2" s="6" t="s">
        <v>27</v>
      </c>
      <c r="P2" s="6" t="s">
        <v>28</v>
      </c>
      <c r="Q2" s="6" t="s">
        <v>29</v>
      </c>
      <c r="R2" s="9">
        <v>44817</v>
      </c>
    </row>
    <row r="3" spans="1:18" ht="36" customHeight="1">
      <c r="A3" s="3">
        <v>2</v>
      </c>
      <c r="B3" s="4" t="s">
        <v>18</v>
      </c>
      <c r="C3" s="5" t="s">
        <v>30</v>
      </c>
      <c r="D3" s="5" t="s">
        <v>31</v>
      </c>
      <c r="E3" s="5" t="s">
        <v>32</v>
      </c>
      <c r="F3" s="5" t="s">
        <v>33</v>
      </c>
      <c r="G3" s="5" t="s">
        <v>34</v>
      </c>
      <c r="H3" s="5" t="s">
        <v>33</v>
      </c>
      <c r="I3" s="5" t="s">
        <v>35</v>
      </c>
      <c r="J3" s="5" t="s">
        <v>35</v>
      </c>
      <c r="K3" s="5" t="s">
        <v>35</v>
      </c>
      <c r="L3" s="6" t="s">
        <v>36</v>
      </c>
      <c r="M3" s="6" t="s">
        <v>37</v>
      </c>
      <c r="N3" s="6" t="s">
        <v>26</v>
      </c>
      <c r="O3" s="6" t="s">
        <v>38</v>
      </c>
      <c r="P3" s="6" t="s">
        <v>39</v>
      </c>
      <c r="Q3" s="6" t="s">
        <v>40</v>
      </c>
      <c r="R3" s="9">
        <v>44218</v>
      </c>
    </row>
    <row r="4" spans="1:18" ht="36" customHeight="1">
      <c r="A4" s="3">
        <v>3</v>
      </c>
      <c r="B4" s="4" t="s">
        <v>18</v>
      </c>
      <c r="C4" s="5" t="s">
        <v>41</v>
      </c>
      <c r="D4" s="5" t="s">
        <v>42</v>
      </c>
      <c r="E4" s="5" t="s">
        <v>43</v>
      </c>
      <c r="F4" s="5" t="s">
        <v>44</v>
      </c>
      <c r="G4" s="5" t="s">
        <v>45</v>
      </c>
      <c r="H4" s="5" t="s">
        <v>46</v>
      </c>
      <c r="I4" s="5" t="s">
        <v>35</v>
      </c>
      <c r="J4" s="5" t="s">
        <v>35</v>
      </c>
      <c r="K4" s="5" t="s">
        <v>35</v>
      </c>
      <c r="L4" s="7" t="s">
        <v>47</v>
      </c>
      <c r="M4" s="7" t="s">
        <v>48</v>
      </c>
      <c r="N4" s="7" t="s">
        <v>26</v>
      </c>
      <c r="O4" s="7" t="s">
        <v>38</v>
      </c>
      <c r="P4" s="7" t="s">
        <v>49</v>
      </c>
      <c r="Q4" s="7" t="s">
        <v>50</v>
      </c>
      <c r="R4" s="9">
        <v>45012</v>
      </c>
    </row>
    <row r="5" spans="1:18" ht="36" customHeight="1">
      <c r="A5" s="3">
        <v>4</v>
      </c>
      <c r="B5" s="4" t="s">
        <v>18</v>
      </c>
      <c r="C5" s="5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35</v>
      </c>
      <c r="J5" s="5" t="s">
        <v>35</v>
      </c>
      <c r="K5" s="5" t="s">
        <v>35</v>
      </c>
      <c r="L5" s="5" t="s">
        <v>57</v>
      </c>
      <c r="M5" s="6" t="s">
        <v>58</v>
      </c>
      <c r="N5" s="6" t="s">
        <v>26</v>
      </c>
      <c r="O5" s="6" t="s">
        <v>38</v>
      </c>
      <c r="P5" s="6" t="s">
        <v>59</v>
      </c>
      <c r="Q5" s="6" t="s">
        <v>60</v>
      </c>
      <c r="R5" s="9">
        <v>44260</v>
      </c>
    </row>
    <row r="6" spans="1:18" ht="36" customHeight="1">
      <c r="A6" s="3">
        <v>5</v>
      </c>
      <c r="B6" s="4" t="s">
        <v>18</v>
      </c>
      <c r="C6" s="5" t="s">
        <v>19</v>
      </c>
      <c r="D6" s="5" t="s">
        <v>61</v>
      </c>
      <c r="E6" s="5" t="s">
        <v>62</v>
      </c>
      <c r="F6" s="5" t="s">
        <v>63</v>
      </c>
      <c r="G6" s="5" t="s">
        <v>23</v>
      </c>
      <c r="H6" s="5" t="s">
        <v>64</v>
      </c>
      <c r="I6" s="5" t="s">
        <v>35</v>
      </c>
      <c r="J6" s="5" t="s">
        <v>35</v>
      </c>
      <c r="K6" s="5" t="s">
        <v>65</v>
      </c>
      <c r="L6" s="5" t="s">
        <v>65</v>
      </c>
      <c r="M6" s="6" t="s">
        <v>35</v>
      </c>
      <c r="N6" s="5" t="s">
        <v>26</v>
      </c>
      <c r="O6" s="6" t="s">
        <v>38</v>
      </c>
      <c r="P6" s="6" t="s">
        <v>66</v>
      </c>
      <c r="Q6" s="6" t="s">
        <v>67</v>
      </c>
      <c r="R6" s="9">
        <v>44454</v>
      </c>
    </row>
    <row r="7" spans="1:18" ht="36" customHeight="1">
      <c r="A7" s="3">
        <v>6</v>
      </c>
      <c r="B7" s="4" t="s">
        <v>18</v>
      </c>
      <c r="C7" s="5" t="s">
        <v>68</v>
      </c>
      <c r="D7" s="5" t="s">
        <v>69</v>
      </c>
      <c r="E7" s="5" t="s">
        <v>70</v>
      </c>
      <c r="F7" s="5" t="s">
        <v>35</v>
      </c>
      <c r="G7" s="5" t="s">
        <v>71</v>
      </c>
      <c r="H7" s="5" t="s">
        <v>72</v>
      </c>
      <c r="I7" s="5" t="s">
        <v>35</v>
      </c>
      <c r="J7" s="5" t="s">
        <v>35</v>
      </c>
      <c r="K7" s="5" t="s">
        <v>35</v>
      </c>
      <c r="L7" s="5" t="s">
        <v>73</v>
      </c>
      <c r="M7" s="6" t="s">
        <v>74</v>
      </c>
      <c r="N7" s="5" t="s">
        <v>26</v>
      </c>
      <c r="O7" s="6" t="s">
        <v>38</v>
      </c>
      <c r="P7" s="6" t="s">
        <v>75</v>
      </c>
      <c r="Q7" s="6" t="s">
        <v>76</v>
      </c>
      <c r="R7" s="9">
        <v>44630</v>
      </c>
    </row>
  </sheetData>
  <sheetProtection/>
  <conditionalFormatting sqref="Q2">
    <cfRule type="expression" priority="6" dxfId="0" stopIfTrue="1">
      <formula>AND(COUNTIF($Q$2,Q2)&gt;1,NOT(ISBLANK(Q2)))</formula>
    </cfRule>
  </conditionalFormatting>
  <conditionalFormatting sqref="Q3">
    <cfRule type="expression" priority="5" dxfId="0" stopIfTrue="1">
      <formula>AND(COUNTIF($Q$3,Q3)&gt;1,NOT(ISBLANK(Q3)))</formula>
    </cfRule>
  </conditionalFormatting>
  <conditionalFormatting sqref="Q5">
    <cfRule type="expression" priority="3" dxfId="0" stopIfTrue="1">
      <formula>AND(COUNTIF($Q$5,Q5)&gt;1,NOT(ISBLANK(Q5)))</formula>
    </cfRule>
  </conditionalFormatting>
  <conditionalFormatting sqref="Q6">
    <cfRule type="expression" priority="2" dxfId="0" stopIfTrue="1">
      <formula>AND(COUNTIF($Q$6,Q6)&gt;1,NOT(ISBLANK(Q6)))</formula>
    </cfRule>
  </conditionalFormatting>
  <conditionalFormatting sqref="Q7">
    <cfRule type="expression" priority="1" dxfId="0" stopIfTrue="1">
      <formula>AND(COUNTIF($Q$7,Q7)&gt;1,NOT(ISBLANK(Q7)))</formula>
    </cfRule>
  </conditionalFormatting>
  <printOptions/>
  <pageMargins left="0.75" right="0.75" top="1" bottom="1" header="0.5" footer="0.5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林文俊</cp:lastModifiedBy>
  <dcterms:created xsi:type="dcterms:W3CDTF">2021-05-11T02:23:01Z</dcterms:created>
  <dcterms:modified xsi:type="dcterms:W3CDTF">2023-09-01T01:52:38Z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73008781124047649B81D3D0EC87CD37</vt:lpwstr>
  </property>
</Properties>
</file>