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9400"/>
  </bookViews>
  <sheets>
    <sheet name="中山市食品生产许可（SC证注销）" sheetId="4" r:id="rId1"/>
  </sheets>
  <calcPr calcId="144525"/>
</workbook>
</file>

<file path=xl/sharedStrings.xml><?xml version="1.0" encoding="utf-8"?>
<sst xmlns="http://schemas.openxmlformats.org/spreadsheetml/2006/main" count="20" uniqueCount="20">
  <si>
    <t>序号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</si>
  <si>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</si>
  <si>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</si>
  <si>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</si>
  <si>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</si>
  <si>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</si>
  <si>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</si>
  <si>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</si>
  <si>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</si>
  <si>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</si>
  <si>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</si>
  <si>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</si>
  <si>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坛坛香食品（中山）有限公司</t>
  </si>
  <si>
    <t>91442000MA561AUT2K</t>
  </si>
  <si>
    <t>孟现武</t>
  </si>
  <si>
    <t>中山市三乡镇白石村文华中路40号之三(住所申报）</t>
  </si>
  <si>
    <t>中山市三乡镇白石村文华中路40号之三</t>
  </si>
  <si>
    <t>蔬菜制品</t>
  </si>
  <si>
    <t>SC11644200007128</t>
  </si>
  <si>
    <t>食品生产者终止食品生产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</si>
</sst>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" fillId="0" borderId="0"/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/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2" fillId="0" borderId="0"/>
    <xf numFmtId="0" fontId="6" fillId="11" borderId="0" applyNumberFormat="0" applyBorder="0" applyAlignment="0" applyProtection="0">
      <alignment vertical="center"/>
    </xf>
    <xf numFmtId="0" fontId="16" fillId="10" borderId="2" applyNumberFormat="0" applyAlignment="0" applyProtection="0">
      <alignment vertical="center"/>
    </xf>
    <xf numFmtId="0" fontId="2" fillId="0" borderId="0"/>
    <xf numFmtId="0" fontId="2" fillId="0" borderId="0"/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0" borderId="0"/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24" xfId="68"/>
    <cellStyle name="常规 19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40" xfId="80"/>
    <cellStyle name="常规 35" xfId="81"/>
    <cellStyle name="常规 41" xfId="82"/>
    <cellStyle name="常规 36" xfId="83"/>
    <cellStyle name="常规 42" xfId="84"/>
    <cellStyle name="常规 37" xfId="85"/>
    <cellStyle name="常规 38" xfId="86"/>
    <cellStyle name="常规 4" xfId="87"/>
    <cellStyle name="常规 50" xfId="88"/>
    <cellStyle name="常规 45" xfId="89"/>
    <cellStyle name="常规 51" xfId="90"/>
    <cellStyle name="常规 46" xfId="91"/>
    <cellStyle name="常规 52" xfId="92"/>
    <cellStyle name="常规 47" xfId="93"/>
    <cellStyle name="常规 53" xfId="94"/>
    <cellStyle name="常规 48" xfId="95"/>
    <cellStyle name="常规 54" xfId="96"/>
    <cellStyle name="常规 49" xfId="97"/>
    <cellStyle name="常规 5" xfId="98"/>
    <cellStyle name="常规 60" xfId="99"/>
    <cellStyle name="常规 55" xfId="100"/>
    <cellStyle name="常规 61" xfId="101"/>
    <cellStyle name="常规 56" xfId="102"/>
    <cellStyle name="常规 62" xfId="103"/>
    <cellStyle name="常规 57" xfId="104"/>
    <cellStyle name="常规 63" xfId="105"/>
    <cellStyle name="常规 58" xfId="106"/>
    <cellStyle name="常规 64" xfId="107"/>
    <cellStyle name="常规 59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80" xfId="120"/>
    <cellStyle name="常规 75" xfId="121"/>
    <cellStyle name="常规 81" xfId="122"/>
    <cellStyle name="常规 76" xfId="123"/>
    <cellStyle name="常规 82" xfId="124"/>
    <cellStyle name="常规 77" xfId="125"/>
    <cellStyle name="常规 83" xfId="126"/>
    <cellStyle name="常规 78" xfId="127"/>
    <cellStyle name="常规 84" xfId="128"/>
    <cellStyle name="常规 79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3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2"/>
  <sheetViews>
    <sheetView tabSelected="1" workbookViewId="0">
      <selection activeCell="D15" sqref="D15"/>
    </sheetView>
  </sheetViews>
  <sheetFormatPr defaultColWidth="9" defaultRowHeight="12.9" outlineLevelRow="1"/>
  <cols>
    <col min="1" max="1" width="7.22935779816514" style="2" customWidth="1"/>
    <col min="2" max="2" width="31.2844036697248" style="3" customWidth="1"/>
    <col min="3" max="3" width="27.9174311926606" style="3" customWidth="1"/>
    <col min="4" max="4" width="12.0825688073394" style="3" customWidth="1"/>
    <col min="5" max="6" width="27.4128440366972" style="3" customWidth="1"/>
    <col min="7" max="7" width="14.3669724770642" style="3" customWidth="1"/>
    <col min="8" max="8" width="21.1834862385321" style="3" customWidth="1"/>
    <col min="9" max="9" width="15" style="3" customWidth="1"/>
    <col min="10" max="10" width="16.0917431192661" style="3" customWidth="1"/>
    <col min="11" max="11" width="17.0733944954128" style="3" customWidth="1"/>
    <col min="12" max="12" width="16" style="4"/>
    <col min="13" max="16384" width="9" style="3"/>
  </cols>
  <sheetData>
    <row r="1" s="1" customFormat="1" ht="50" customHeight="1" spans="1:12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0" t="s">
        <v>11</v>
      </c>
    </row>
    <row r="2" ht="50" customHeight="1" spans="1:12">
      <c r="A2" s="7">
        <v>1</v>
      </c>
      <c r="B2" s="8" t="s">
        <v>12</v>
      </c>
      <c r="C2" s="9" t="s">
        <v>13</v>
      </c>
      <c r="D2" s="8" t="s">
        <v>14</v>
      </c>
      <c r="E2" s="8" t="s">
        <v>15</v>
      </c>
      <c r="F2" s="8" t="s">
        <v>16</v>
      </c>
      <c r="G2" s="8" t="s">
        <v>17</v>
      </c>
      <c r="H2" s="8" t="s">
        <v>18</v>
      </c>
      <c r="I2" s="11">
        <v>44441</v>
      </c>
      <c r="J2" s="11">
        <v>46266</v>
      </c>
      <c r="K2" s="9" t="s">
        <v>19</v>
      </c>
      <c r="L2" s="11">
        <v>45145</v>
      </c>
    </row>
  </sheetData>
  <conditionalFormatting sqref="B2">
    <cfRule type="expression" dxfId="0" priority="3" stopIfTrue="1">
      <formula>AND(COUNTIF($B$2:$B$34,B2)+COUNTIF($B$46:$B$123,B2)+COUNTIF($B$36:$B$44,B2)+COUNTIF($B$125:$B$286,B2)+COUNTIF($B$297:$B$353,B2)+COUNTIF($B$288:$B$295,B2)+COUNTIF($B$420:$B$430,B2)+COUNTIF($B$455:$B$460,B2)+COUNTIF($B$409:$B$410,B2)+COUNTIF($B$432:$B$433,B2)+COUNTIF($B$462:$B$560,B2)+COUNTIF($B$362:$B$404,B2)+COUNTIF($B$355:$B$360,B2)+COUNTIF($B$406:$B$407,B2)+COUNTIF($B$435:$B$453,B2)+COUNTIF($B$413:$B$418,B2)+COUNTIF($B$562:$B$65511,B2)&gt;1,NOT(ISBLANK(B2)))</formula>
    </cfRule>
  </conditionalFormatting>
  <conditionalFormatting sqref="H2">
    <cfRule type="duplicateValues" dxfId="1" priority="2"/>
  </conditionalFormatting>
  <conditionalFormatting sqref="J2">
    <cfRule type="timePeriod" dxfId="2" priority="1" timePeriod="yesterday">
      <formula>FLOOR(J2,1)=TODAY()-1</formula>
    </cfRule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梁曦雯</cp:lastModifiedBy>
  <dcterms:created xsi:type="dcterms:W3CDTF">2015-10-31T03:42:00Z</dcterms:created>
  <dcterms:modified xsi:type="dcterms:W3CDTF">2023-09-05T02:18:00Z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45F9FB45F14B4C4681DBCFBF6E6F1F80</vt:lpwstr>
  </property>
</Properties>
</file>