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<sst xmlns="http://schemas.openxmlformats.org/spreadsheetml/2006/main" count="203" uniqueCount="166">
  <si>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</si>
  <si>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</si>
  <si>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</si>
  <si>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</si>
  <si>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</si>
  <si>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</si>
  <si>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</si>
  <si>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</si>
  <si>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</si>
  <si>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</si>
  <si>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</si>
  <si>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中山市阜沙镇本村烧味店</t>
  </si>
  <si>
    <t>广东省食品生产加工小作坊登记《新办》</t>
  </si>
  <si>
    <t>阜沙镇</t>
  </si>
  <si>
    <t>上南村振联路7号首层13卡</t>
  </si>
  <si>
    <t>梁银好</t>
  </si>
  <si>
    <t>92442000MACMNEGX4W</t>
  </si>
  <si>
    <t>酱卤肉制品:酱卤肉类,白煮类;熏烧烤肉制品:烤肉,烤鸭;</t>
  </si>
  <si>
    <t>GD201701230</t>
  </si>
  <si>
    <t>中山市东凤镇碧元鲜面加工店</t>
  </si>
  <si>
    <t>东凤镇</t>
  </si>
  <si>
    <t>东海五路永益市场首层B4卡</t>
  </si>
  <si>
    <t>陈碧元</t>
  </si>
  <si>
    <t>92442000MA53KTHN3X</t>
  </si>
  <si>
    <t>谷物粉类制成品:生湿面制品;</t>
  </si>
  <si>
    <t>GD201601232</t>
  </si>
  <si>
    <t>中山市西区钟玉龙食品商行</t>
  </si>
  <si>
    <t>西区</t>
  </si>
  <si>
    <t>金港路2号沙朗市场第1层SL1P0036卡-SL1P0037卡</t>
  </si>
  <si>
    <t>钟玉龙</t>
  </si>
  <si>
    <t>92442000MACW1BPY03</t>
  </si>
  <si>
    <t>GD200401231</t>
  </si>
  <si>
    <t>中山市南头镇桦林豆制品加工店</t>
  </si>
  <si>
    <t>南头镇</t>
  </si>
  <si>
    <t>南和东路8号首层三卡之一</t>
  </si>
  <si>
    <t>曾繁林</t>
  </si>
  <si>
    <t>92442000MA54N88P2G</t>
  </si>
  <si>
    <t>非发酵性豆制品:豆浆,豆腐,豆腐泡,豆腐脑,豆腐干,腐竹,豆腐皮,其它(油豆腐)**</t>
  </si>
  <si>
    <t>GD201501233</t>
  </si>
  <si>
    <t>中山市想见我食品加工场</t>
  </si>
  <si>
    <t>神湾镇</t>
  </si>
  <si>
    <t>成业二街16号首层之二</t>
  </si>
  <si>
    <t>谢健生</t>
  </si>
  <si>
    <t>92442000MA7LBL5Q0H</t>
  </si>
  <si>
    <t>酱卤肉制品:酱卤肉类;熏烧烤肉制品:烤鸡腿,烤鸭,叉烧肉**</t>
  </si>
  <si>
    <t>GD202401234</t>
  </si>
  <si>
    <t>中山市东凤镇小鸿食品加工场</t>
  </si>
  <si>
    <t>西罟步村食品加工基地B区8号铺位</t>
  </si>
  <si>
    <t>林九辉</t>
  </si>
  <si>
    <t>92442000MACM0DTL0E</t>
  </si>
  <si>
    <t>酱卤肉制品:酱卤肉类,白煮类**</t>
  </si>
  <si>
    <t>GD201601240</t>
  </si>
  <si>
    <t>中山市东凤镇杨正峰烧腊加工场</t>
  </si>
  <si>
    <t>西罟步村食品加工基地B区7号铺位</t>
  </si>
  <si>
    <t>杨正峰</t>
  </si>
  <si>
    <t>92442000MA4WJ6AFXH</t>
  </si>
  <si>
    <t>酱卤肉制品:酱卤肉类,糟肉类,白煮类;熏烧烤肉制品:熏肉,烤肉,烤鸡腿,烤鸭,叉烧肉,其它(烧鸡、烧排骨、烧鹅、烧猪肉)**</t>
  </si>
  <si>
    <t>GD201601239</t>
  </si>
  <si>
    <t>中山市东凤镇坤记烧味加工场</t>
  </si>
  <si>
    <t>西罟步村食品加工基地B区2号铺位</t>
  </si>
  <si>
    <t>李鉴全</t>
  </si>
  <si>
    <t>92442000MA4WJ5T804</t>
  </si>
  <si>
    <t>酱卤肉制品:酱卤肉类;熏烧烤肉制品:烤肉,烤鸡腿,烤鸭,叉烧肉,其它(烤鸡翅、烧鸡、烧鹅)**</t>
  </si>
  <si>
    <t>GD201601238</t>
  </si>
  <si>
    <t>中山市东凤镇永记烧腊加工场</t>
  </si>
  <si>
    <t>西罟步村食品加工基地C区9号铺位</t>
  </si>
  <si>
    <t>粟永成</t>
  </si>
  <si>
    <t>92442000MA4WJ6A07X</t>
  </si>
  <si>
    <t>酱卤肉制品:酱卤肉类,白煮类;熏烧烤肉制品:熏肉,烤肉,烤鸡腿,烤鸭,叉烧肉,其它(烧鸡、烧鹅)**</t>
  </si>
  <si>
    <t>GD201601236</t>
  </si>
  <si>
    <t>中山市东凤镇胡朝云手工面坊</t>
  </si>
  <si>
    <t>伯公社区金怡南路45号金怡市场第1层JY1P0063卡</t>
  </si>
  <si>
    <t>胡朝云</t>
  </si>
  <si>
    <t>92442000MACJDPNR28</t>
  </si>
  <si>
    <t>谷物粉类制成品:生湿面制品**</t>
  </si>
  <si>
    <t>GD201601237</t>
  </si>
  <si>
    <t>中山市西区肉联瑜记熟食店</t>
  </si>
  <si>
    <t>金华中路2号（104卡）</t>
  </si>
  <si>
    <t>黄锦瑜</t>
  </si>
  <si>
    <t>92442000MA4WK5H47A</t>
  </si>
  <si>
    <t>酱卤肉制品:白煮类;</t>
  </si>
  <si>
    <t>GD200401235</t>
  </si>
  <si>
    <t>中山市神湾镇余香云饺食品店</t>
  </si>
  <si>
    <t>神湾大道北1号神湾中心市场首层SW1P1043卡</t>
  </si>
  <si>
    <t>李军</t>
  </si>
  <si>
    <t>92442000MACTJ2LE25</t>
  </si>
  <si>
    <t>发酵面制品:饺子**</t>
  </si>
  <si>
    <t>GD202401241</t>
  </si>
  <si>
    <t>中山市黄圃镇李仔食品加工店</t>
  </si>
  <si>
    <t>黄圃镇</t>
  </si>
  <si>
    <t>间闸西街32号首层</t>
  </si>
  <si>
    <t>李富秋</t>
  </si>
  <si>
    <t>92442000MACK6QN15C</t>
  </si>
  <si>
    <t>酱卤肉制品:酱卤肉类,白煮类;熏烧烤肉制品:烤肉,烤鸡腿,烤鸭,叉烧肉,其它(烧鸡、烧鹅);</t>
  </si>
  <si>
    <t>GD201401242</t>
  </si>
  <si>
    <t>中山市东凤镇啊超食用油加工场</t>
  </si>
  <si>
    <t>广东省食品生产加工小作坊登记《延续》</t>
  </si>
  <si>
    <t>中山市东凤镇小沥社区泗和路东40号首层之一</t>
  </si>
  <si>
    <t>陈海林</t>
  </si>
  <si>
    <t>92442000MA4WF0A09H</t>
  </si>
  <si>
    <t>食用植物油:土榨花生油;</t>
  </si>
  <si>
    <t>GD200000141</t>
  </si>
  <si>
    <t>中山市东凤镇凤超烧猪加工场</t>
  </si>
  <si>
    <t>西罟步村食品加工基地B区1号铺位</t>
  </si>
  <si>
    <t>甘凤超</t>
  </si>
  <si>
    <t>92442000MA4WJB20XQ</t>
  </si>
  <si>
    <t>熏烧烤肉制品:烤肉,叉烧肉,其它(烧猪);</t>
  </si>
  <si>
    <t>GD201600701</t>
  </si>
  <si>
    <t>中山市南区万春食品店</t>
  </si>
  <si>
    <t>南区</t>
  </si>
  <si>
    <t>竹秀园路口（环城市场第一层HC1P0104、HC1P0105卡）</t>
  </si>
  <si>
    <t>江万春</t>
  </si>
  <si>
    <t>92442000MA4W9J8T2Y</t>
  </si>
  <si>
    <t>谷物粉类制成品：生湿面制品**</t>
  </si>
  <si>
    <t>GD200000138</t>
  </si>
  <si>
    <t>中山市阜沙镇9125熟食加工店</t>
  </si>
  <si>
    <t>长富二街7号</t>
  </si>
  <si>
    <t>何彩华</t>
  </si>
  <si>
    <t>92442000MA551Q1H26</t>
  </si>
  <si>
    <t>酱卤肉制品:酱卤肉类,糟肉类,白煮类</t>
  </si>
  <si>
    <t>GD201700705</t>
  </si>
  <si>
    <t>中山市西区李炳记烧味店</t>
  </si>
  <si>
    <t>金华中路2号（504卡）</t>
  </si>
  <si>
    <t>陈容好</t>
  </si>
  <si>
    <t>92442000MA4WUGUQ4U</t>
  </si>
  <si>
    <t>熏烧烤肉制品:烤肉,烤鸡腿,烤鸭,叉烧肉;</t>
  </si>
  <si>
    <t>GD200400709</t>
  </si>
  <si>
    <t>中山市板芙镇颜琼面店</t>
  </si>
  <si>
    <t>板芙镇</t>
  </si>
  <si>
    <t>板芙北路5号板芙市场第1层BF1P0089-BF1P0090</t>
  </si>
  <si>
    <t>李继明</t>
  </si>
  <si>
    <t>92442000MA4W9KDC8N</t>
  </si>
  <si>
    <t>GD202300715</t>
  </si>
  <si>
    <t>中山市神湾镇邓新春豆腐店</t>
  </si>
  <si>
    <t>神湾大道北1号神湾中心市场第1层SW1P0090、SW1P0091、SW1P0092、SW1P0093卡</t>
  </si>
  <si>
    <t>邓新春</t>
  </si>
  <si>
    <t>92442000MA4WY6HY1Y</t>
  </si>
  <si>
    <t>非发酵性豆制品:豆浆,豆腐,豆腐泡,豆腐脑**</t>
  </si>
  <si>
    <t>GD200000148</t>
  </si>
  <si>
    <t>中山市民众镇业胜食品加工场</t>
  </si>
  <si>
    <t>民众镇</t>
  </si>
  <si>
    <t>新伦村上围南街33号</t>
  </si>
  <si>
    <t>陈业胜</t>
  </si>
  <si>
    <t>92442000MA4WPG8716</t>
  </si>
  <si>
    <t>酱卤肉制品:酱卤肉类,白煮类;熏烧烤肉制品:熏肉,烤肉,烤鸡腿,烤鸭,叉烧肉,其它(烧鹅、烧排骨);</t>
  </si>
  <si>
    <t>GD201900040</t>
  </si>
  <si>
    <t>中山市阜沙镇酸喼喼食品加工店</t>
  </si>
  <si>
    <t>育才路23-1号一楼第二卡</t>
  </si>
  <si>
    <t>杨复兴</t>
  </si>
  <si>
    <t>92442000MA54Y8154A</t>
  </si>
  <si>
    <t>酱腌菜:调味榨菜,腌萝卜,盐水渍菜,其它</t>
  </si>
  <si>
    <t>GD201700707</t>
  </si>
  <si>
    <t>中山市豫豆坊豆制品加工厂</t>
  </si>
  <si>
    <t>广东省食品生产加工小作坊登记《变更》</t>
  </si>
  <si>
    <t>吉祥路16号之四</t>
  </si>
  <si>
    <t>薛瑞兰</t>
  </si>
  <si>
    <t>92442000MAC4H2QC4F</t>
  </si>
  <si>
    <t>非发酵性豆制品:豆腐,豆腐干,豆腐皮;</t>
  </si>
  <si>
    <t>GD201401159</t>
  </si>
  <si>
    <t>中山市小榄镇秦永亮鲜面店</t>
  </si>
  <si>
    <t>小榄镇</t>
  </si>
  <si>
    <t>东升社区商业广场内（副食海味5卡）</t>
  </si>
  <si>
    <t>周勇权</t>
  </si>
  <si>
    <t>92442000MA4XWHPL6Q</t>
  </si>
  <si>
    <t>谷物粉类制成品（生湿面制品）***</t>
  </si>
  <si>
    <t>GD201000036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</si>
</sst>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5"/>
  <sheetViews>
    <sheetView tabSelected="1" zoomScaleSheetLayoutView="100" workbookViewId="0" topLeftCell="A1">
      <pane xSplit="2" topLeftCell="C1" activePane="topRight" state="frozen"/>
      <selection pane="topRight" activeCell="A9" sqref="A9:IV10"/>
    </sheetView>
  </sheetViews>
  <sheetFormatPr defaultColWidth="9.00390625" defaultRowHeight="14.25"/>
  <cols>
    <col min="1" max="1" width="5.00390625" style="3" customWidth="1"/>
    <col min="2" max="2" width="30.125" style="3" customWidth="1"/>
    <col min="3" max="3" width="20.125" style="3" customWidth="1"/>
    <col min="4" max="4" width="10.25390625" style="4" customWidth="1"/>
    <col min="5" max="5" width="33.25390625" style="3" customWidth="1"/>
    <col min="6" max="6" width="10.875" style="3" customWidth="1"/>
    <col min="7" max="7" width="20.125" style="3" customWidth="1"/>
    <col min="8" max="8" width="34.875" style="3" customWidth="1"/>
    <col min="9" max="9" width="14.625" style="3" customWidth="1"/>
    <col min="10" max="10" width="13.625" style="5" customWidth="1"/>
    <col min="11" max="11" width="13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pans="1:11" s="2" customFormat="1" ht="45" customHeight="1">
      <c r="A2" s="7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2">
        <v>45175</v>
      </c>
      <c r="K2" s="12">
        <v>46270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2">
        <v>45180</v>
      </c>
      <c r="K3" s="12">
        <v>46275</v>
      </c>
    </row>
    <row r="4" spans="1:11" s="2" customFormat="1" ht="45" customHeight="1">
      <c r="A4" s="7">
        <v>3</v>
      </c>
      <c r="B4" s="8" t="s">
        <v>26</v>
      </c>
      <c r="C4" s="9" t="s">
        <v>12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24</v>
      </c>
      <c r="I4" s="10" t="s">
        <v>31</v>
      </c>
      <c r="J4" s="12">
        <v>45180</v>
      </c>
      <c r="K4" s="12">
        <v>46275</v>
      </c>
    </row>
    <row r="5" spans="1:11" s="2" customFormat="1" ht="75.75" customHeight="1">
      <c r="A5" s="7">
        <v>4</v>
      </c>
      <c r="B5" s="8" t="s">
        <v>32</v>
      </c>
      <c r="C5" s="9" t="s">
        <v>12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2">
        <v>45189</v>
      </c>
      <c r="K5" s="12">
        <v>46284</v>
      </c>
    </row>
    <row r="6" spans="1:11" ht="45" customHeight="1">
      <c r="A6" s="7">
        <v>5</v>
      </c>
      <c r="B6" s="8" t="s">
        <v>39</v>
      </c>
      <c r="C6" s="9" t="s">
        <v>12</v>
      </c>
      <c r="D6" s="10" t="s">
        <v>40</v>
      </c>
      <c r="E6" s="10" t="s">
        <v>41</v>
      </c>
      <c r="F6" s="10" t="s">
        <v>42</v>
      </c>
      <c r="G6" s="10" t="s">
        <v>43</v>
      </c>
      <c r="H6" s="10" t="s">
        <v>44</v>
      </c>
      <c r="I6" s="10" t="s">
        <v>45</v>
      </c>
      <c r="J6" s="12">
        <v>45190</v>
      </c>
      <c r="K6" s="12">
        <v>46285</v>
      </c>
    </row>
    <row r="7" spans="1:11" ht="45" customHeight="1">
      <c r="A7" s="7">
        <v>6</v>
      </c>
      <c r="B7" s="8" t="s">
        <v>46</v>
      </c>
      <c r="C7" s="9" t="s">
        <v>12</v>
      </c>
      <c r="D7" s="10" t="s">
        <v>20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2">
        <v>45194</v>
      </c>
      <c r="K7" s="12">
        <v>46289</v>
      </c>
    </row>
    <row r="8" spans="1:11" ht="78.75" customHeight="1">
      <c r="A8" s="7">
        <v>7</v>
      </c>
      <c r="B8" s="8" t="s">
        <v>52</v>
      </c>
      <c r="C8" s="9" t="s">
        <v>12</v>
      </c>
      <c r="D8" s="10" t="s">
        <v>20</v>
      </c>
      <c r="E8" s="10" t="s">
        <v>53</v>
      </c>
      <c r="F8" s="10" t="s">
        <v>54</v>
      </c>
      <c r="G8" s="10" t="s">
        <v>55</v>
      </c>
      <c r="H8" s="10" t="s">
        <v>56</v>
      </c>
      <c r="I8" s="10" t="s">
        <v>57</v>
      </c>
      <c r="J8" s="12">
        <v>45194</v>
      </c>
      <c r="K8" s="12">
        <v>46289</v>
      </c>
    </row>
    <row r="9" spans="1:11" ht="60.75" customHeight="1">
      <c r="A9" s="7">
        <v>8</v>
      </c>
      <c r="B9" s="8" t="s">
        <v>58</v>
      </c>
      <c r="C9" s="9" t="s">
        <v>12</v>
      </c>
      <c r="D9" s="10" t="s">
        <v>20</v>
      </c>
      <c r="E9" s="10" t="s">
        <v>59</v>
      </c>
      <c r="F9" s="10" t="s">
        <v>60</v>
      </c>
      <c r="G9" s="10" t="s">
        <v>61</v>
      </c>
      <c r="H9" s="10" t="s">
        <v>62</v>
      </c>
      <c r="I9" s="10" t="s">
        <v>63</v>
      </c>
      <c r="J9" s="12">
        <v>45194</v>
      </c>
      <c r="K9" s="12">
        <v>46289</v>
      </c>
    </row>
    <row r="10" spans="1:11" ht="60.75" customHeight="1">
      <c r="A10" s="7">
        <v>9</v>
      </c>
      <c r="B10" s="8" t="s">
        <v>64</v>
      </c>
      <c r="C10" s="9" t="s">
        <v>12</v>
      </c>
      <c r="D10" s="10" t="s">
        <v>20</v>
      </c>
      <c r="E10" s="10" t="s">
        <v>65</v>
      </c>
      <c r="F10" s="10" t="s">
        <v>66</v>
      </c>
      <c r="G10" s="10" t="s">
        <v>67</v>
      </c>
      <c r="H10" s="10" t="s">
        <v>68</v>
      </c>
      <c r="I10" s="10" t="s">
        <v>69</v>
      </c>
      <c r="J10" s="12">
        <v>45194</v>
      </c>
      <c r="K10" s="12">
        <v>46289</v>
      </c>
    </row>
    <row r="11" spans="1:11" ht="45" customHeight="1">
      <c r="A11" s="7">
        <v>10</v>
      </c>
      <c r="B11" s="8" t="s">
        <v>70</v>
      </c>
      <c r="C11" s="9" t="s">
        <v>12</v>
      </c>
      <c r="D11" s="10" t="s">
        <v>20</v>
      </c>
      <c r="E11" s="10" t="s">
        <v>71</v>
      </c>
      <c r="F11" s="10" t="s">
        <v>72</v>
      </c>
      <c r="G11" s="10" t="s">
        <v>73</v>
      </c>
      <c r="H11" s="10" t="s">
        <v>74</v>
      </c>
      <c r="I11" s="10" t="s">
        <v>75</v>
      </c>
      <c r="J11" s="12">
        <v>45194</v>
      </c>
      <c r="K11" s="12">
        <v>46289</v>
      </c>
    </row>
    <row r="12" spans="1:11" ht="45" customHeight="1">
      <c r="A12" s="7">
        <v>11</v>
      </c>
      <c r="B12" s="8" t="s">
        <v>76</v>
      </c>
      <c r="C12" s="9" t="s">
        <v>12</v>
      </c>
      <c r="D12" s="10" t="s">
        <v>27</v>
      </c>
      <c r="E12" s="10" t="s">
        <v>77</v>
      </c>
      <c r="F12" s="10" t="s">
        <v>78</v>
      </c>
      <c r="G12" s="10" t="s">
        <v>79</v>
      </c>
      <c r="H12" s="10" t="s">
        <v>80</v>
      </c>
      <c r="I12" s="10" t="s">
        <v>81</v>
      </c>
      <c r="J12" s="12">
        <v>45194</v>
      </c>
      <c r="K12" s="12">
        <v>46289</v>
      </c>
    </row>
    <row r="13" spans="1:11" ht="45" customHeight="1">
      <c r="A13" s="7">
        <v>12</v>
      </c>
      <c r="B13" s="8" t="s">
        <v>82</v>
      </c>
      <c r="C13" s="9" t="s">
        <v>12</v>
      </c>
      <c r="D13" s="10" t="s">
        <v>40</v>
      </c>
      <c r="E13" s="10" t="s">
        <v>83</v>
      </c>
      <c r="F13" s="10" t="s">
        <v>84</v>
      </c>
      <c r="G13" s="10" t="s">
        <v>85</v>
      </c>
      <c r="H13" s="10" t="s">
        <v>86</v>
      </c>
      <c r="I13" s="10" t="s">
        <v>87</v>
      </c>
      <c r="J13" s="12">
        <v>45196</v>
      </c>
      <c r="K13" s="12">
        <v>46291</v>
      </c>
    </row>
    <row r="14" spans="1:11" ht="60" customHeight="1">
      <c r="A14" s="7">
        <v>13</v>
      </c>
      <c r="B14" s="8" t="s">
        <v>88</v>
      </c>
      <c r="C14" s="9" t="s">
        <v>12</v>
      </c>
      <c r="D14" s="10" t="s">
        <v>89</v>
      </c>
      <c r="E14" s="10" t="s">
        <v>90</v>
      </c>
      <c r="F14" s="10" t="s">
        <v>91</v>
      </c>
      <c r="G14" s="10" t="s">
        <v>92</v>
      </c>
      <c r="H14" s="10" t="s">
        <v>93</v>
      </c>
      <c r="I14" s="10" t="s">
        <v>94</v>
      </c>
      <c r="J14" s="12">
        <v>45196</v>
      </c>
      <c r="K14" s="12">
        <v>46291</v>
      </c>
    </row>
    <row r="15" spans="1:11" ht="45" customHeight="1">
      <c r="A15" s="7">
        <v>14</v>
      </c>
      <c r="B15" s="10" t="s">
        <v>95</v>
      </c>
      <c r="C15" s="9" t="s">
        <v>96</v>
      </c>
      <c r="D15" s="10" t="s">
        <v>20</v>
      </c>
      <c r="E15" s="10" t="s">
        <v>97</v>
      </c>
      <c r="F15" s="10" t="s">
        <v>98</v>
      </c>
      <c r="G15" s="10" t="s">
        <v>99</v>
      </c>
      <c r="H15" s="10" t="s">
        <v>100</v>
      </c>
      <c r="I15" s="10" t="s">
        <v>101</v>
      </c>
      <c r="J15" s="12">
        <v>45177</v>
      </c>
      <c r="K15" s="12">
        <v>46272</v>
      </c>
    </row>
    <row r="16" spans="1:11" ht="45" customHeight="1">
      <c r="A16" s="7">
        <v>15</v>
      </c>
      <c r="B16" s="10" t="s">
        <v>102</v>
      </c>
      <c r="C16" s="9" t="s">
        <v>96</v>
      </c>
      <c r="D16" s="10" t="s">
        <v>20</v>
      </c>
      <c r="E16" s="10" t="s">
        <v>103</v>
      </c>
      <c r="F16" s="10" t="s">
        <v>104</v>
      </c>
      <c r="G16" s="10" t="s">
        <v>105</v>
      </c>
      <c r="H16" s="10" t="s">
        <v>106</v>
      </c>
      <c r="I16" s="10" t="s">
        <v>107</v>
      </c>
      <c r="J16" s="12">
        <v>45177</v>
      </c>
      <c r="K16" s="12">
        <v>46272</v>
      </c>
    </row>
    <row r="17" spans="1:11" ht="45" customHeight="1">
      <c r="A17" s="7">
        <v>16</v>
      </c>
      <c r="B17" s="10" t="s">
        <v>108</v>
      </c>
      <c r="C17" s="9" t="s">
        <v>96</v>
      </c>
      <c r="D17" s="10" t="s">
        <v>109</v>
      </c>
      <c r="E17" s="10" t="s">
        <v>110</v>
      </c>
      <c r="F17" s="10" t="s">
        <v>111</v>
      </c>
      <c r="G17" s="10" t="s">
        <v>112</v>
      </c>
      <c r="H17" s="10" t="s">
        <v>113</v>
      </c>
      <c r="I17" s="10" t="s">
        <v>114</v>
      </c>
      <c r="J17" s="12">
        <v>45187</v>
      </c>
      <c r="K17" s="12">
        <v>46282</v>
      </c>
    </row>
    <row r="18" spans="1:11" ht="45" customHeight="1">
      <c r="A18" s="7">
        <v>17</v>
      </c>
      <c r="B18" s="10" t="s">
        <v>115</v>
      </c>
      <c r="C18" s="9" t="s">
        <v>96</v>
      </c>
      <c r="D18" s="10" t="s">
        <v>13</v>
      </c>
      <c r="E18" s="10" t="s">
        <v>116</v>
      </c>
      <c r="F18" s="10" t="s">
        <v>117</v>
      </c>
      <c r="G18" s="10" t="s">
        <v>118</v>
      </c>
      <c r="H18" s="10" t="s">
        <v>119</v>
      </c>
      <c r="I18" s="10" t="s">
        <v>120</v>
      </c>
      <c r="J18" s="12">
        <v>45189</v>
      </c>
      <c r="K18" s="12">
        <v>46284</v>
      </c>
    </row>
    <row r="19" spans="1:11" ht="45" customHeight="1">
      <c r="A19" s="7">
        <v>18</v>
      </c>
      <c r="B19" s="10" t="s">
        <v>121</v>
      </c>
      <c r="C19" s="9" t="s">
        <v>96</v>
      </c>
      <c r="D19" s="10" t="s">
        <v>27</v>
      </c>
      <c r="E19" s="10" t="s">
        <v>122</v>
      </c>
      <c r="F19" s="10" t="s">
        <v>123</v>
      </c>
      <c r="G19" s="10" t="s">
        <v>124</v>
      </c>
      <c r="H19" s="10" t="s">
        <v>125</v>
      </c>
      <c r="I19" s="10" t="s">
        <v>126</v>
      </c>
      <c r="J19" s="12">
        <v>45194</v>
      </c>
      <c r="K19" s="12">
        <v>46289</v>
      </c>
    </row>
    <row r="20" spans="1:11" ht="45" customHeight="1">
      <c r="A20" s="7">
        <v>19</v>
      </c>
      <c r="B20" s="10" t="s">
        <v>127</v>
      </c>
      <c r="C20" s="9" t="s">
        <v>96</v>
      </c>
      <c r="D20" s="10" t="s">
        <v>128</v>
      </c>
      <c r="E20" s="10" t="s">
        <v>129</v>
      </c>
      <c r="F20" s="10" t="s">
        <v>130</v>
      </c>
      <c r="G20" s="10" t="s">
        <v>131</v>
      </c>
      <c r="H20" s="10" t="s">
        <v>24</v>
      </c>
      <c r="I20" s="10" t="s">
        <v>132</v>
      </c>
      <c r="J20" s="12">
        <v>45196</v>
      </c>
      <c r="K20" s="12">
        <v>46291</v>
      </c>
    </row>
    <row r="21" spans="1:11" ht="45" customHeight="1">
      <c r="A21" s="7">
        <v>20</v>
      </c>
      <c r="B21" s="10" t="s">
        <v>133</v>
      </c>
      <c r="C21" s="9" t="s">
        <v>96</v>
      </c>
      <c r="D21" s="10" t="s">
        <v>40</v>
      </c>
      <c r="E21" s="10" t="s">
        <v>134</v>
      </c>
      <c r="F21" s="10" t="s">
        <v>135</v>
      </c>
      <c r="G21" s="10" t="s">
        <v>136</v>
      </c>
      <c r="H21" s="10" t="s">
        <v>137</v>
      </c>
      <c r="I21" s="10" t="s">
        <v>138</v>
      </c>
      <c r="J21" s="12">
        <v>45196</v>
      </c>
      <c r="K21" s="12">
        <v>46291</v>
      </c>
    </row>
    <row r="22" spans="1:11" ht="63" customHeight="1">
      <c r="A22" s="7">
        <v>21</v>
      </c>
      <c r="B22" s="10" t="s">
        <v>139</v>
      </c>
      <c r="C22" s="9" t="s">
        <v>96</v>
      </c>
      <c r="D22" s="10" t="s">
        <v>140</v>
      </c>
      <c r="E22" s="10" t="s">
        <v>141</v>
      </c>
      <c r="F22" s="10" t="s">
        <v>142</v>
      </c>
      <c r="G22" s="10" t="s">
        <v>143</v>
      </c>
      <c r="H22" s="10" t="s">
        <v>144</v>
      </c>
      <c r="I22" s="10" t="s">
        <v>145</v>
      </c>
      <c r="J22" s="12">
        <v>45197</v>
      </c>
      <c r="K22" s="12">
        <v>46292</v>
      </c>
    </row>
    <row r="23" spans="1:11" ht="45" customHeight="1">
      <c r="A23" s="7">
        <v>22</v>
      </c>
      <c r="B23" s="10" t="s">
        <v>146</v>
      </c>
      <c r="C23" s="9" t="s">
        <v>96</v>
      </c>
      <c r="D23" s="10" t="s">
        <v>13</v>
      </c>
      <c r="E23" s="10" t="s">
        <v>147</v>
      </c>
      <c r="F23" s="10" t="s">
        <v>148</v>
      </c>
      <c r="G23" s="10" t="s">
        <v>149</v>
      </c>
      <c r="H23" s="10" t="s">
        <v>150</v>
      </c>
      <c r="I23" s="10" t="s">
        <v>151</v>
      </c>
      <c r="J23" s="12">
        <v>45197</v>
      </c>
      <c r="K23" s="12">
        <v>46292</v>
      </c>
    </row>
    <row r="24" spans="1:11" ht="45" customHeight="1">
      <c r="A24" s="7">
        <v>23</v>
      </c>
      <c r="B24" s="10" t="s">
        <v>152</v>
      </c>
      <c r="C24" s="9" t="s">
        <v>153</v>
      </c>
      <c r="D24" s="10" t="s">
        <v>89</v>
      </c>
      <c r="E24" s="10" t="s">
        <v>154</v>
      </c>
      <c r="F24" s="10" t="s">
        <v>155</v>
      </c>
      <c r="G24" s="10" t="s">
        <v>156</v>
      </c>
      <c r="H24" s="10" t="s">
        <v>157</v>
      </c>
      <c r="I24" s="10" t="s">
        <v>158</v>
      </c>
      <c r="J24" s="12">
        <v>45182</v>
      </c>
      <c r="K24" s="12">
        <v>46083</v>
      </c>
    </row>
    <row r="25" spans="1:11" ht="45" customHeight="1">
      <c r="A25" s="7">
        <v>24</v>
      </c>
      <c r="B25" s="10" t="s">
        <v>159</v>
      </c>
      <c r="C25" s="9" t="s">
        <v>153</v>
      </c>
      <c r="D25" s="10" t="s">
        <v>160</v>
      </c>
      <c r="E25" s="10" t="s">
        <v>161</v>
      </c>
      <c r="F25" s="10" t="s">
        <v>162</v>
      </c>
      <c r="G25" s="10" t="s">
        <v>163</v>
      </c>
      <c r="H25" s="10" t="s">
        <v>164</v>
      </c>
      <c r="I25" s="10" t="s">
        <v>165</v>
      </c>
      <c r="J25" s="12">
        <v>45194</v>
      </c>
      <c r="K25" s="12">
        <v>45274</v>
      </c>
    </row>
  </sheetData>
  <sheetProtection/>
  <conditionalFormatting sqref="B22">
    <cfRule type="expression" priority="6" dxfId="0" stopIfTrue="1">
      <formula>AND(COUNTIF($B$22,B22)&gt;1,NOT(ISBLANK(B22)))</formula>
    </cfRule>
  </conditionalFormatting>
  <conditionalFormatting sqref="E22">
    <cfRule type="expression" priority="5" dxfId="0" stopIfTrue="1">
      <formula>AND(COUNTIF($E$22,E22)&gt;1,NOT(ISBLANK(E22)))</formula>
    </cfRule>
  </conditionalFormatting>
  <conditionalFormatting sqref="I22">
    <cfRule type="expression" priority="4" dxfId="0" stopIfTrue="1">
      <formula>AND(COUNTIF($I$22,I22)&gt;1,NOT(ISBLANK(I22)))</formula>
    </cfRule>
  </conditionalFormatting>
  <conditionalFormatting sqref="B23">
    <cfRule type="expression" priority="3" dxfId="0" stopIfTrue="1">
      <formula>AND(COUNTIF($B$23,B23)&gt;1,NOT(ISBLANK(B23)))</formula>
    </cfRule>
  </conditionalFormatting>
  <conditionalFormatting sqref="E23">
    <cfRule type="expression" priority="2" dxfId="0" stopIfTrue="1">
      <formula>AND(COUNTIF($E$23,E23)&gt;1,NOT(ISBLANK(E23)))</formula>
    </cfRule>
  </conditionalFormatting>
  <conditionalFormatting sqref="I23">
    <cfRule type="expression" priority="1" dxfId="0" stopIfTrue="1">
      <formula>AND(COUNTIF($I$23,I23)&gt;1,NOT(ISBLANK(I23)))</formula>
    </cfRule>
  </conditionalFormatting>
  <conditionalFormatting sqref="B2:B21">
    <cfRule type="expression" priority="9" dxfId="0" stopIfTrue="1">
      <formula>AND(COUNTIF($B$2:$B$21,B2)&gt;1,NOT(ISBLANK(B2)))</formula>
    </cfRule>
  </conditionalFormatting>
  <conditionalFormatting sqref="E2:E21">
    <cfRule type="expression" priority="8" dxfId="0" stopIfTrue="1">
      <formula>AND(COUNTIF($E$2:$E$21,E2)&gt;1,NOT(ISBLANK(E2)))</formula>
    </cfRule>
  </conditionalFormatting>
  <conditionalFormatting sqref="I2:I21">
    <cfRule type="expression" priority="7" dxfId="0" stopIfTrue="1">
      <formula>AND(COUNTIF($I$2:$I$21,I2)&gt;1,NOT(ISBLANK(I2)))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2023-10-08T08:43:04Z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EBDAF5D3983D47A0B38723E7EF5C1BDC</vt:lpwstr>
  </property>
</Properties>
</file>