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734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Sheet1!$A$1:$O$8</definedName>
  </definedNames>
  <calcPr calcId="144525"/>
</workbook>
</file>

<file path=xl/sharedStrings.xml><?xml version="1.0" encoding="utf-8"?>
<sst xmlns="http://schemas.openxmlformats.org/spreadsheetml/2006/main" count="75" uniqueCount="75">
  <si>
    <t>附件1</t>
  </si>
  <si>
    <t>“百企千项”示范行动——工业技术改造项目推荐表</t>
  </si>
  <si>
    <t>序号</t>
  </si>
  <si>
    <t>项目名称</t>
  </si>
  <si>
    <t>项目承担单位</t>
  </si>
  <si>
    <t>项目建设地点</t>
  </si>
  <si>
    <t>所属战略性产业集群</t>
  </si>
  <si>
    <t>所属行业</t>
  </si>
  <si>
    <t>所属五大优势传统产业</t>
  </si>
  <si>
    <t>技术改造方向（可多选）</t>
  </si>
  <si>
    <t>建设起止时间</t>
  </si>
  <si>
    <t>总投资
（亿元）</t>
  </si>
  <si>
    <t>项目建设内容</t>
  </si>
  <si>
    <t>技术改造实施效果</t>
  </si>
  <si>
    <t>企业联系人及联系方式</t>
  </si>
  <si>
    <t>智能化</t>
  </si>
  <si>
    <t>数字化</t>
  </si>
  <si>
    <t>绿色化</t>
  </si>
  <si>
    <t>例：</t>
  </si>
  <si>
    <t>XXX项目</t>
  </si>
  <si>
    <t>XXXX公司</t>
  </si>
  <si>
    <t>XX市XX县（市、区、镇）</t>
  </si>
  <si>
    <t>汽车</t>
  </si>
  <si>
    <t>31.汽车制造业</t>
  </si>
  <si>
    <t>否</t>
  </si>
  <si>
    <t>是</t>
  </si>
  <si>
    <t>2021年2月-2023年4月</t>
  </si>
  <si>
    <t>XXX</t>
  </si>
  <si>
    <t>（包括且不限于：项目主要建设内容、产能规模等，技术改造主要采用的技术设备、工艺路线和经验做法；字数不超过300字）</t>
  </si>
  <si>
    <r>
      <t>（包括且不限于：改造后实现技术突破、产品设备升级、管理优化情况，改造前后在产品种类、质量品控、生产效率、用工、产能规模、经济效益、节能降碳、安全生产等方面的提升情况，对于全行业的示范意义等。</t>
    </r>
    <r>
      <rPr>
        <b/>
        <sz val="10"/>
        <rFont val="宋体"/>
        <charset val="134"/>
      </rPr>
      <t>应采用数据说明技术改造前后变化，文字精炼，字数不超过300字</t>
    </r>
    <r>
      <rPr>
        <sz val="10"/>
        <rFont val="宋体"/>
        <charset val="134"/>
      </rPr>
      <t>）</t>
    </r>
  </si>
  <si>
    <t>备注：1.所属产业按照二十大战略性产业集群选择下拉框填写。
            2.所属行业按照统计制度41个工业行业分类填写。
            3.所属五大优势传统产业按照家居、食品饮料、纺织服装、家电、建材五个行业选择下拉框填报，如属于其他行业可选择“不属于”。
            4.技术改造方向在对应改造方向填写“是”或“否”，可多选。
            5.建设起止时间填写至月，如：2021年2月-2023年4月。
            6.“项目建设内容”、“技术改造实施效果”请参考范例填写，字数不超过300字。</t>
  </si>
  <si>
    <t>采矿业</t>
  </si>
  <si>
    <t xml:space="preserve">   1.煤炭开采与洗选业 </t>
  </si>
  <si>
    <t xml:space="preserve">   2.石油和天然气开采业 </t>
  </si>
  <si>
    <t xml:space="preserve">   3. 黑色金属矿采选业 </t>
  </si>
  <si>
    <t xml:space="preserve">   4.有色金属矿采选业 </t>
  </si>
  <si>
    <t xml:space="preserve">   5.非金属矿采选业 </t>
  </si>
  <si>
    <t xml:space="preserve">   6.开采专业及辅助性活动 </t>
  </si>
  <si>
    <t xml:space="preserve">   7.其他采矿业 </t>
  </si>
  <si>
    <t>制造业</t>
  </si>
  <si>
    <t xml:space="preserve">   8.农副食品加工业 </t>
  </si>
  <si>
    <t xml:space="preserve">   9.食品制造业 </t>
  </si>
  <si>
    <t xml:space="preserve">   10.酒饮料和精致茶制造业 </t>
  </si>
  <si>
    <t xml:space="preserve">   11.烟草制品业 </t>
  </si>
  <si>
    <t xml:space="preserve">   12.纺织业 </t>
  </si>
  <si>
    <t xml:space="preserve">   13.纺织服装服饰业 </t>
  </si>
  <si>
    <t xml:space="preserve">   14.皮革毛皮羽毛及其制品和制鞋业 </t>
  </si>
  <si>
    <t xml:space="preserve">   15.木材加工和木竹藤棕草制品业 </t>
  </si>
  <si>
    <t xml:space="preserve">   16.家具制造业 </t>
  </si>
  <si>
    <t xml:space="preserve">   17.造纸和纸制品业 </t>
  </si>
  <si>
    <t xml:space="preserve">   18.印刷和记录媒介复制业 </t>
  </si>
  <si>
    <t xml:space="preserve">   19.文教工美和体育娱乐用品制造业 </t>
  </si>
  <si>
    <t xml:space="preserve">   20.石油煤炭及其它燃料加工业 </t>
  </si>
  <si>
    <t xml:space="preserve">   21.化学原料和化学制品制造业 </t>
  </si>
  <si>
    <t xml:space="preserve">   22.医药制造业 </t>
  </si>
  <si>
    <t xml:space="preserve">   23.化学纤维制造业 </t>
  </si>
  <si>
    <t xml:space="preserve">   24.橡胶和塑料制品业 </t>
  </si>
  <si>
    <t xml:space="preserve">   25.非金属矿物制品业 </t>
  </si>
  <si>
    <t xml:space="preserve">   26.黑色金属冶炼和压延加工业 </t>
  </si>
  <si>
    <t xml:space="preserve">   27.有色金属冶炼和压延加工业 </t>
  </si>
  <si>
    <t xml:space="preserve">   28.金属制品业 </t>
  </si>
  <si>
    <t xml:space="preserve">   29.通用设备制造业 </t>
  </si>
  <si>
    <t xml:space="preserve">   30.专用设备制造业 </t>
  </si>
  <si>
    <t xml:space="preserve">   31.汽车制造业 </t>
  </si>
  <si>
    <t xml:space="preserve">   32.铁路传播航空航天和其它运输设备制造业 </t>
  </si>
  <si>
    <t xml:space="preserve">   33.电气机械和器材制造业 </t>
  </si>
  <si>
    <t xml:space="preserve">   34. 计算机通信和其它电子设备制造业 </t>
  </si>
  <si>
    <t xml:space="preserve">   35.仪器仪表制造业 </t>
  </si>
  <si>
    <t xml:space="preserve">   36.其它制造业 </t>
  </si>
  <si>
    <t xml:space="preserve">   37.废弃资源综合利用业 </t>
  </si>
  <si>
    <t xml:space="preserve">   38.金属制品机械和设备修理业 </t>
  </si>
  <si>
    <t xml:space="preserve">电力热力燃气及水的生产和供应业 </t>
  </si>
  <si>
    <t xml:space="preserve">   39.电力热力生产和供应业 </t>
  </si>
  <si>
    <t xml:space="preserve">   40.燃气生产和供应业 </t>
  </si>
  <si>
    <t xml:space="preserve">   41.水的生产和供应业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</si>
</sst>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13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view="pageBreakPreview" zoomScaleNormal="100" workbookViewId="0">
      <selection activeCell="G7" sqref="G7"/>
    </sheetView>
  </sheetViews>
  <sheetFormatPr defaultColWidth="9" defaultRowHeight="15.75" outlineLevelRow="7"/>
  <cols>
    <col min="1" max="1" width="5.125" customWidth="1"/>
    <col min="2" max="2" width="14.125" customWidth="1"/>
    <col min="3" max="3" width="10.5" customWidth="1"/>
    <col min="4" max="4" width="9.5" customWidth="1"/>
    <col min="5" max="5" width="10.25" customWidth="1"/>
    <col min="6" max="6" width="9.625" customWidth="1"/>
    <col min="7" max="7" width="10.75" customWidth="1"/>
    <col min="8" max="8" width="6.75" customWidth="1"/>
    <col min="9" max="10" width="7" customWidth="1"/>
    <col min="11" max="12" width="10.375" customWidth="1"/>
    <col min="13" max="13" width="27.375" customWidth="1"/>
    <col min="14" max="14" width="29.125" customWidth="1"/>
    <col min="15" max="15" width="22.875" customWidth="1"/>
  </cols>
  <sheetData>
    <row r="1" ht="36" customHeight="1" spans="1:1">
      <c r="A1" s="3" t="s">
        <v>0</v>
      </c>
    </row>
    <row r="2" ht="49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4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13"/>
      <c r="J3" s="13"/>
      <c r="K3" s="6" t="s">
        <v>10</v>
      </c>
      <c r="L3" s="6" t="s">
        <v>11</v>
      </c>
      <c r="M3" s="6" t="s">
        <v>12</v>
      </c>
      <c r="N3" s="6" t="s">
        <v>13</v>
      </c>
      <c r="O3" s="14" t="s">
        <v>14</v>
      </c>
    </row>
    <row r="4" s="2" customFormat="1" ht="41" customHeight="1" spans="1:15">
      <c r="A4" s="7"/>
      <c r="B4" s="7"/>
      <c r="C4" s="7"/>
      <c r="D4" s="7"/>
      <c r="E4" s="7"/>
      <c r="F4" s="7"/>
      <c r="G4" s="7"/>
      <c r="H4" s="9" t="s">
        <v>15</v>
      </c>
      <c r="I4" s="9" t="s">
        <v>16</v>
      </c>
      <c r="J4" s="9" t="s">
        <v>17</v>
      </c>
      <c r="K4" s="7"/>
      <c r="L4" s="7"/>
      <c r="M4" s="7"/>
      <c r="N4" s="7"/>
      <c r="O4" s="15"/>
    </row>
    <row r="5" s="2" customFormat="1" ht="111" customHeight="1" spans="1:15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/>
      <c r="J5" s="8"/>
      <c r="K5" s="8" t="s">
        <v>26</v>
      </c>
      <c r="L5" s="8" t="s">
        <v>27</v>
      </c>
      <c r="M5" s="16" t="s">
        <v>28</v>
      </c>
      <c r="N5" s="16" t="s">
        <v>29</v>
      </c>
      <c r="O5" s="17"/>
    </row>
    <row r="6" s="2" customFormat="1" ht="95" customHeight="1" spans="1:15">
      <c r="A6" s="9"/>
      <c r="B6" s="9"/>
      <c r="C6" s="9"/>
      <c r="D6" s="9"/>
      <c r="E6" s="9"/>
      <c r="F6" s="8"/>
      <c r="G6" s="9"/>
      <c r="H6" s="8"/>
      <c r="I6" s="8"/>
      <c r="J6" s="8"/>
      <c r="K6" s="9"/>
      <c r="L6" s="9"/>
      <c r="M6" s="18"/>
      <c r="N6" s="18"/>
      <c r="O6" s="17"/>
    </row>
    <row r="7" s="2" customFormat="1" ht="95" customHeight="1" spans="1:15">
      <c r="A7" s="9"/>
      <c r="B7" s="9"/>
      <c r="C7" s="9"/>
      <c r="D7" s="9"/>
      <c r="E7" s="9"/>
      <c r="F7" s="8"/>
      <c r="G7" s="9"/>
      <c r="H7" s="8"/>
      <c r="I7" s="8"/>
      <c r="J7" s="8"/>
      <c r="K7" s="9"/>
      <c r="L7" s="9"/>
      <c r="M7" s="18"/>
      <c r="N7" s="18"/>
      <c r="O7" s="17"/>
    </row>
    <row r="8" ht="92" customHeight="1" spans="1:15">
      <c r="A8" s="10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9"/>
    </row>
  </sheetData>
  <sheetProtection sheet="1" objects="1"/>
  <mergeCells count="15">
    <mergeCell ref="A2:N2"/>
    <mergeCell ref="H3:J3"/>
    <mergeCell ref="A8:O8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dataValidations count="6">
    <dataValidation type="list" allowBlank="1" showInputMessage="1" showErrorMessage="1" sqref="H5 I5 J5">
      <formula1>"是,否"</formula1>
    </dataValidation>
    <dataValidation type="list" allowBlank="1" showInputMessage="1" showErrorMessage="1" sqref="H6:H7 I6:I7 J6:J7">
      <formula1>"高端化,智能化,数字化,绿色化,安全化"</formula1>
    </dataValidation>
    <dataValidation type="list" allowBlank="1" showInputMessage="1" showErrorMessage="1" sqref="G5">
      <formula1>"否,家居,食品饮料,纺织服装,家电,建筑材料"</formula1>
    </dataValidation>
    <dataValidation type="list" allowBlank="1" showInputMessage="1" showErrorMessage="1" sqref="G6:G7">
      <formula1>"不属于,家居,食品饮料,纺织服装,家电,建筑材料"</formula1>
    </dataValidation>
    <dataValidation type="list" allowBlank="1" showInputMessage="1" showErrorMessage="1" sqref="F5 F6 F7">
      <formula1>Sheet2!$C$1:$C$41</formula1>
    </dataValidation>
    <dataValidation type="list" allowBlank="1" showInputMessage="1" showErrorMessage="1" sqref="E5 E6 E7">
      <formula1>"新一代电子信息,绿色石化,智能家电,汽车,先进材料,现代轻工纺织,超高清视频显示,生物医药与健康,现代农业与食品,半导体与集成电路,高端装备制造,智能机器人,前沿新材料,新能源,激光与增材制造,安全应急与环保,精密仪器设备"</formula1>
    </dataValidation>
  </dataValidations>
  <pageMargins left="0.472222222222222" right="0.472222222222222" top="0.865972222222222" bottom="0.708333333333333" header="0.511805555555556" footer="0.511805555555556"/>
  <pageSetup paperSize="9" scale="5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F15" sqref="F15"/>
    </sheetView>
  </sheetViews>
  <sheetFormatPr defaultColWidth="9" defaultRowHeight="15.75" outlineLevelCol="2"/>
  <cols>
    <col min="1" max="1" width="34.375" customWidth="1"/>
    <col min="2" max="2" width="10.75" customWidth="1"/>
  </cols>
  <sheetData>
    <row r="1" spans="1:3">
      <c r="A1" t="s">
        <v>31</v>
      </c>
      <c r="B1">
        <v>1</v>
      </c>
      <c r="C1" s="1" t="s">
        <v>32</v>
      </c>
    </row>
    <row r="2" spans="2:3">
      <c r="B2">
        <v>2</v>
      </c>
      <c r="C2" s="1" t="s">
        <v>33</v>
      </c>
    </row>
    <row r="3" spans="2:3">
      <c r="B3">
        <v>3</v>
      </c>
      <c r="C3" s="1" t="s">
        <v>34</v>
      </c>
    </row>
    <row r="4" spans="2:3">
      <c r="B4">
        <v>4</v>
      </c>
      <c r="C4" s="1" t="s">
        <v>35</v>
      </c>
    </row>
    <row r="5" spans="2:3">
      <c r="B5">
        <v>5</v>
      </c>
      <c r="C5" s="1" t="s">
        <v>36</v>
      </c>
    </row>
    <row r="6" spans="2:3">
      <c r="B6">
        <v>6</v>
      </c>
      <c r="C6" s="1" t="s">
        <v>37</v>
      </c>
    </row>
    <row r="7" spans="2:3">
      <c r="B7">
        <v>7</v>
      </c>
      <c r="C7" s="1" t="s">
        <v>38</v>
      </c>
    </row>
    <row r="8" spans="1:3">
      <c r="A8" t="s">
        <v>39</v>
      </c>
      <c r="B8">
        <v>8</v>
      </c>
      <c r="C8" s="1" t="s">
        <v>40</v>
      </c>
    </row>
    <row r="9" spans="2:3">
      <c r="B9">
        <v>9</v>
      </c>
      <c r="C9" s="1" t="s">
        <v>41</v>
      </c>
    </row>
    <row r="10" spans="2:3">
      <c r="B10">
        <v>10</v>
      </c>
      <c r="C10" s="1" t="s">
        <v>42</v>
      </c>
    </row>
    <row r="11" spans="2:3">
      <c r="B11">
        <v>11</v>
      </c>
      <c r="C11" s="1" t="s">
        <v>43</v>
      </c>
    </row>
    <row r="12" spans="2:3">
      <c r="B12">
        <v>12</v>
      </c>
      <c r="C12" s="1" t="s">
        <v>44</v>
      </c>
    </row>
    <row r="13" spans="2:3">
      <c r="B13">
        <v>13</v>
      </c>
      <c r="C13" s="1" t="s">
        <v>45</v>
      </c>
    </row>
    <row r="14" spans="2:3">
      <c r="B14">
        <v>14</v>
      </c>
      <c r="C14" s="1" t="s">
        <v>46</v>
      </c>
    </row>
    <row r="15" spans="2:3">
      <c r="B15">
        <v>15</v>
      </c>
      <c r="C15" s="1" t="s">
        <v>47</v>
      </c>
    </row>
    <row r="16" spans="2:3">
      <c r="B16">
        <v>16</v>
      </c>
      <c r="C16" s="1" t="s">
        <v>48</v>
      </c>
    </row>
    <row r="17" spans="2:3">
      <c r="B17">
        <v>17</v>
      </c>
      <c r="C17" s="1" t="s">
        <v>49</v>
      </c>
    </row>
    <row r="18" spans="2:3">
      <c r="B18">
        <v>18</v>
      </c>
      <c r="C18" s="1" t="s">
        <v>50</v>
      </c>
    </row>
    <row r="19" spans="2:3">
      <c r="B19">
        <v>19</v>
      </c>
      <c r="C19" s="1" t="s">
        <v>51</v>
      </c>
    </row>
    <row r="20" spans="2:3">
      <c r="B20">
        <v>20</v>
      </c>
      <c r="C20" s="1" t="s">
        <v>52</v>
      </c>
    </row>
    <row r="21" spans="2:3">
      <c r="B21">
        <v>21</v>
      </c>
      <c r="C21" s="1" t="s">
        <v>53</v>
      </c>
    </row>
    <row r="22" spans="2:3">
      <c r="B22">
        <v>22</v>
      </c>
      <c r="C22" s="1" t="s">
        <v>54</v>
      </c>
    </row>
    <row r="23" spans="2:3">
      <c r="B23">
        <v>23</v>
      </c>
      <c r="C23" s="1" t="s">
        <v>55</v>
      </c>
    </row>
    <row r="24" spans="2:3">
      <c r="B24">
        <v>24</v>
      </c>
      <c r="C24" s="1" t="s">
        <v>56</v>
      </c>
    </row>
    <row r="25" spans="2:3">
      <c r="B25">
        <v>25</v>
      </c>
      <c r="C25" s="1" t="s">
        <v>57</v>
      </c>
    </row>
    <row r="26" spans="2:3">
      <c r="B26">
        <v>26</v>
      </c>
      <c r="C26" s="1" t="s">
        <v>58</v>
      </c>
    </row>
    <row r="27" spans="2:3">
      <c r="B27">
        <v>27</v>
      </c>
      <c r="C27" s="1" t="s">
        <v>59</v>
      </c>
    </row>
    <row r="28" spans="2:3">
      <c r="B28">
        <v>28</v>
      </c>
      <c r="C28" s="1" t="s">
        <v>60</v>
      </c>
    </row>
    <row r="29" spans="2:3">
      <c r="B29">
        <v>29</v>
      </c>
      <c r="C29" s="1" t="s">
        <v>61</v>
      </c>
    </row>
    <row r="30" spans="2:3">
      <c r="B30">
        <v>30</v>
      </c>
      <c r="C30" s="1" t="s">
        <v>62</v>
      </c>
    </row>
    <row r="31" spans="2:3">
      <c r="B31">
        <v>31</v>
      </c>
      <c r="C31" s="1" t="s">
        <v>63</v>
      </c>
    </row>
    <row r="32" spans="2:3">
      <c r="B32">
        <v>32</v>
      </c>
      <c r="C32" s="1" t="s">
        <v>64</v>
      </c>
    </row>
    <row r="33" spans="2:3">
      <c r="B33">
        <v>33</v>
      </c>
      <c r="C33" s="1" t="s">
        <v>65</v>
      </c>
    </row>
    <row r="34" spans="2:3">
      <c r="B34">
        <v>34</v>
      </c>
      <c r="C34" s="1" t="s">
        <v>66</v>
      </c>
    </row>
    <row r="35" spans="2:3">
      <c r="B35">
        <v>35</v>
      </c>
      <c r="C35" s="1" t="s">
        <v>67</v>
      </c>
    </row>
    <row r="36" spans="2:3">
      <c r="B36">
        <v>36</v>
      </c>
      <c r="C36" s="1" t="s">
        <v>68</v>
      </c>
    </row>
    <row r="37" spans="2:3">
      <c r="B37">
        <v>37</v>
      </c>
      <c r="C37" s="1" t="s">
        <v>69</v>
      </c>
    </row>
    <row r="38" spans="2:3">
      <c r="B38">
        <v>38</v>
      </c>
      <c r="C38" s="1" t="s">
        <v>70</v>
      </c>
    </row>
    <row r="39" spans="1:3">
      <c r="A39" t="s">
        <v>71</v>
      </c>
      <c r="B39">
        <v>39</v>
      </c>
      <c r="C39" s="1" t="s">
        <v>72</v>
      </c>
    </row>
    <row r="40" spans="2:3">
      <c r="B40">
        <v>40</v>
      </c>
      <c r="C40" s="1" t="s">
        <v>73</v>
      </c>
    </row>
    <row r="41" spans="2:3">
      <c r="B41">
        <v>41</v>
      </c>
      <c r="C41" s="1" t="s">
        <v>74</v>
      </c>
    </row>
  </sheetData>
  <sheetProtection sheet="1" objects="1"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sheetProtection sheet="1" objects="1"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e</cp:lastModifiedBy>
  <dcterms:created xsi:type="dcterms:W3CDTF">2018-05-28T11:28:41Z</dcterms:created>
  <dcterms:modified xsi:type="dcterms:W3CDTF">2023-11-21T15:26:47Z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3431A8A6A3FD7638B75B5C656BBB98F2</vt:lpwstr>
  </property>
</Properties>
</file>