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<sst xmlns="http://schemas.openxmlformats.org/spreadsheetml/2006/main" count="219" uniqueCount="180">
  <si>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</si>
  <si>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</si>
  <si>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</si>
  <si>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</si>
  <si>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</si>
  <si>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</si>
  <si>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</si>
  <si>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</si>
  <si>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</si>
  <si>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</si>
  <si>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</si>
  <si>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中山火炬开发区海强豆制品店</t>
  </si>
  <si>
    <t>广东省食品生产加工小作坊登记《新办》</t>
  </si>
  <si>
    <t>西区</t>
  </si>
  <si>
    <t>沙朗安合围金怡苑金源阁29号</t>
  </si>
  <si>
    <t>陈惠桓</t>
  </si>
  <si>
    <t>92442000MACTANPYXW</t>
  </si>
  <si>
    <t>酱卤肉制品:酱卤肉类;</t>
  </si>
  <si>
    <t>GD200401243</t>
  </si>
  <si>
    <t>中山市黄圃镇天蓝食品加工店</t>
  </si>
  <si>
    <t>东凤镇</t>
  </si>
  <si>
    <t>西罟步村食品加工基地B区3号铺位</t>
  </si>
  <si>
    <t>吴丽芳</t>
  </si>
  <si>
    <t>92442000MA4WW08RXJ</t>
  </si>
  <si>
    <t>熏烧烤肉制品:其它(烧猪);</t>
  </si>
  <si>
    <t>GD201601245</t>
  </si>
  <si>
    <t>中山市西区美香烧味加工场</t>
  </si>
  <si>
    <t>西罟步村食品加工基地C区6号铺位</t>
  </si>
  <si>
    <t>程基素</t>
  </si>
  <si>
    <t>92442000MA4WTK9B33</t>
  </si>
  <si>
    <t>酱卤肉制品:酱卤肉类,糟肉类,白煮类;熏烧烤肉制品:熏肉,烤肉,烤鸡腿,烤鸭,叉烧肉,其它(烧鸡、烧鹅、烧猪);</t>
  </si>
  <si>
    <t>GD201601244</t>
  </si>
  <si>
    <t>中山市港口镇文仔烧味加工店</t>
  </si>
  <si>
    <t>小沥社区东海五路小沥市场铺位L4</t>
  </si>
  <si>
    <t>喻德召</t>
  </si>
  <si>
    <t>92442000MA53FGQ0X8</t>
  </si>
  <si>
    <t>谷物粉类制成品:生湿面制品;</t>
  </si>
  <si>
    <t>GD201601246</t>
  </si>
  <si>
    <t>中山市港口镇宋时青熟食加工场</t>
  </si>
  <si>
    <t>横栏镇</t>
  </si>
  <si>
    <t>新茂工业大道3号食品加工基地第一层A6</t>
  </si>
  <si>
    <t>汪超</t>
  </si>
  <si>
    <t>92442000MACQNYFB66</t>
  </si>
  <si>
    <t>酱卤肉制品:酱卤肉类,糟肉类,白煮类;</t>
  </si>
  <si>
    <t>GD200901247</t>
  </si>
  <si>
    <t>中山市汉健烧腊厂</t>
  </si>
  <si>
    <t>火炬开发区</t>
  </si>
  <si>
    <t>江陵西路41号之一D栋101</t>
  </si>
  <si>
    <t>胡燕</t>
  </si>
  <si>
    <t>91442000MACTJNB607</t>
  </si>
  <si>
    <t>食用植物油:土榨花生油;</t>
  </si>
  <si>
    <t>GD200101248</t>
  </si>
  <si>
    <t>中山市民众镇品年食品加工店</t>
  </si>
  <si>
    <t>坦洲镇</t>
  </si>
  <si>
    <t>永一六路10号B幢3楼、4楼B区</t>
  </si>
  <si>
    <t>刘仕云</t>
  </si>
  <si>
    <t>92442000MACTAH0H5E</t>
  </si>
  <si>
    <t>非发酵性豆制品:豆腐,豆腐泡,熏干,豆腐脑,豆腐干,腐竹,豆腐皮;</t>
  </si>
  <si>
    <t>GD202201249</t>
  </si>
  <si>
    <t>中山市西区江正宇烧味加工场</t>
  </si>
  <si>
    <t>港口镇</t>
  </si>
  <si>
    <t>群众市场商铺第5号</t>
  </si>
  <si>
    <t>刘俊城</t>
  </si>
  <si>
    <t>92442000MA4WEEEM75</t>
  </si>
  <si>
    <t>非发酵性豆制品:豆浆,豆腐,豆腐泡,豆腐脑;</t>
  </si>
  <si>
    <t>GD201101250</t>
  </si>
  <si>
    <t>中山市民众镇法记食品加工厂</t>
  </si>
  <si>
    <t>广东省食品生产加工小作坊登记《延续》</t>
  </si>
  <si>
    <t>民众街道</t>
  </si>
  <si>
    <t>上网村北则三街20-2号</t>
  </si>
  <si>
    <t>周法辉</t>
  </si>
  <si>
    <t>92442000MA55CC818E</t>
  </si>
  <si>
    <t>熏烧烤肉制品:烤肉,烤鸡腿,烤鸭,叉烧肉,其它(烤鹅、烤排骨);</t>
  </si>
  <si>
    <t>GD201900738</t>
  </si>
  <si>
    <t>中山市东凤镇耀杰食品加工场</t>
  </si>
  <si>
    <t>西罟步村食品加工基地B区14-15号铺位</t>
  </si>
  <si>
    <t>杨耀杰</t>
  </si>
  <si>
    <t>92442000MA4X1RN77H</t>
  </si>
  <si>
    <t>酱卤肉制品:其它(卤鸭，卤鸡);熏烧烤肉制品:烤鸭,其它(烧鸡，烧鹅);</t>
  </si>
  <si>
    <t>GD201600018</t>
  </si>
  <si>
    <t>中山市黄圃镇深甫食品加工店</t>
  </si>
  <si>
    <t>黄圃镇</t>
  </si>
  <si>
    <t>马安中路67号之一</t>
  </si>
  <si>
    <t>吴深甫</t>
  </si>
  <si>
    <t>92442000MA4Y492398</t>
  </si>
  <si>
    <t>酱卤肉制品:白煮类;熏烧烤肉制品:叉烧肉,其它(烧鸭、烧鹅、烧鸡翅、烧排骨、烧猪肉);</t>
  </si>
  <si>
    <t>GD201400026</t>
  </si>
  <si>
    <t>中山市黄圃镇佳栈国记烧腊加工场</t>
  </si>
  <si>
    <t>鳌山村兴东下街3号</t>
  </si>
  <si>
    <t>黄耀国</t>
  </si>
  <si>
    <t>442000603988659</t>
  </si>
  <si>
    <t>酱卤肉制品:白煮类;熏烧烤肉制品:烤肉,其它(烧排骨);</t>
  </si>
  <si>
    <t>GD201400037</t>
  </si>
  <si>
    <t>中山市西区港兴烧味加工场</t>
  </si>
  <si>
    <t>金华中路2号（209卡）</t>
  </si>
  <si>
    <t>何福青</t>
  </si>
  <si>
    <t>92442000MA4WXDD87Y</t>
  </si>
  <si>
    <t>酱卤肉制品:酱卤肉类,白煮类;熏烧烤肉制品:烤肉,烤鸭,叉烧肉;</t>
  </si>
  <si>
    <t>GD200400751</t>
  </si>
  <si>
    <t>中山市立广烧味加工场</t>
  </si>
  <si>
    <t>金华中路2号501卡</t>
  </si>
  <si>
    <t>李立广</t>
  </si>
  <si>
    <t>92442000MA4WX72D1P</t>
  </si>
  <si>
    <t>酱卤肉制品:白煮类;熏烧烤肉制品:烤肉,烤鸭,叉烧肉,其它(烧猪);</t>
  </si>
  <si>
    <t>GD200400756</t>
  </si>
  <si>
    <t>中山市黄圃镇建华烧腊加工店</t>
  </si>
  <si>
    <t>新明北路一街84号首层</t>
  </si>
  <si>
    <t>郭健华</t>
  </si>
  <si>
    <t>442000601222649</t>
  </si>
  <si>
    <t>酱卤肉制品:酱卤肉类,白煮类;熏烧烤肉制品:叉烧肉,其它(烧肉、烧鹅、烧鸭、烧鸡翅、烧排骨、烧猪);</t>
  </si>
  <si>
    <t>GD201400749</t>
  </si>
  <si>
    <t>中山市黄圃镇许转兴烧腊店</t>
  </si>
  <si>
    <t>鳗埒南一街一巷13号</t>
  </si>
  <si>
    <t>许转兴</t>
  </si>
  <si>
    <t>92442000MA510LJT21</t>
  </si>
  <si>
    <t>酱卤肉制品:白煮类;熏烧烤肉制品:其它(烧鸭、烧鸡翅);</t>
  </si>
  <si>
    <t>GD201400754</t>
  </si>
  <si>
    <t>中山火炬开发区鲜品面条加工店</t>
  </si>
  <si>
    <t>康乐三街四号中山港综合市场C幢第17卡</t>
  </si>
  <si>
    <t>张俐</t>
  </si>
  <si>
    <t>92442000MA4X0FND8T</t>
  </si>
  <si>
    <t>GD200100743</t>
  </si>
  <si>
    <t>中山市三角镇铤盛食品加工店</t>
  </si>
  <si>
    <t>三角镇</t>
  </si>
  <si>
    <t>黄利街9号之一首层</t>
  </si>
  <si>
    <t>周嘉明</t>
  </si>
  <si>
    <t>92442000MA55252759</t>
  </si>
  <si>
    <t>熏烧烤肉制品(熏肉、烤肉、烤鸡腿、烤鸭、叉烧肉）；酱卤肉制品（酱卤肉类、白白煮类）**</t>
  </si>
  <si>
    <t>GD201800728</t>
  </si>
  <si>
    <t>中山市包汇食品加工场</t>
  </si>
  <si>
    <t>濠头泗门村“茶桶下”A区34号</t>
  </si>
  <si>
    <t>黎信强</t>
  </si>
  <si>
    <t>92442000MA546U9YXE</t>
  </si>
  <si>
    <t>蒸煮类糕点:蒸煮类糕点;发酵面制品:馒头,花卷,包子,豆包,饺子,发糕,馅饼;非发酵面米制品:其它(糯米鸡);非即食的冷藏预制调理肉类;</t>
  </si>
  <si>
    <t>GD200100604</t>
  </si>
  <si>
    <t>中山市小榄镇力发鲜面店</t>
  </si>
  <si>
    <t>小榄镇</t>
  </si>
  <si>
    <t>为民路7号坦背市场第1层TB1P0034卡</t>
  </si>
  <si>
    <t>王力</t>
  </si>
  <si>
    <t>92442000MA4W6UQDXR</t>
  </si>
  <si>
    <t>谷物粉类制成品（生湿面制品）***</t>
  </si>
  <si>
    <t>GD201000729</t>
  </si>
  <si>
    <t>中山市西区麦农烧味加工场</t>
  </si>
  <si>
    <t>金华中路2号（404卡）</t>
  </si>
  <si>
    <t>彭达展</t>
  </si>
  <si>
    <t>92442000MA4X0K4X4M</t>
  </si>
  <si>
    <t>熏烧烤肉制品:熏肉,烤肉,烤鸡腿,烤鸭,叉烧肉;</t>
  </si>
  <si>
    <t>GD200400757</t>
  </si>
  <si>
    <t>中山市南朗镇利明熟食加工店</t>
  </si>
  <si>
    <t>南朗街道</t>
  </si>
  <si>
    <t>南朗村田边下街23号</t>
  </si>
  <si>
    <t>胡利明</t>
  </si>
  <si>
    <t>92442000MA512B139W</t>
  </si>
  <si>
    <t>酱卤肉制品:酱卤肉类,白煮类;</t>
  </si>
  <si>
    <t>GD202000146</t>
  </si>
  <si>
    <t>中山市神湾镇伟荣食品加工场</t>
  </si>
  <si>
    <t>神湾镇</t>
  </si>
  <si>
    <t>宥南村桂涌正街2号侧郑伟荣房屋首层</t>
  </si>
  <si>
    <t>吴小丽</t>
  </si>
  <si>
    <t>92442000MA4WUQ0X8X</t>
  </si>
  <si>
    <t>酱卤肉制品:酱卤肉类;熏烧烤肉制品:烤肉,烤鸡腿,烤鸭,叉烧肉;**</t>
  </si>
  <si>
    <t>GD202400734</t>
  </si>
  <si>
    <t>中山市西区郑记熟食加工店</t>
  </si>
  <si>
    <t>金华中路2号（509卡）</t>
  </si>
  <si>
    <t>郑时青</t>
  </si>
  <si>
    <t>92442000MA4WX97290</t>
  </si>
  <si>
    <t>酱卤肉制品:白煮类;熏烧烤肉制品:烤肉,烤鸭,叉烧肉,其它(烧鹅、烧猪);</t>
  </si>
  <si>
    <t>GD200400753</t>
  </si>
  <si>
    <t>中山市小榄镇徐睿铖烧腊加工场</t>
  </si>
  <si>
    <t>埒西一海威路18号烧腊熟食加工小作坊第22档</t>
  </si>
  <si>
    <t>任杏华</t>
  </si>
  <si>
    <t>92442000MA54FUWE1Q</t>
  </si>
  <si>
    <t>酱卤肉制品（酱卤肉类、白煮类）;熏烧烤肉制品（叉烧肉、其它：烧鸭、烧鹅、烧乳鸽)***</t>
  </si>
  <si>
    <t>GD200700755</t>
  </si>
  <si>
    <t>中山市沙溪镇彭彭副食档</t>
  </si>
  <si>
    <t>沙溪镇</t>
  </si>
  <si>
    <t>隆都市场第1层LD1P0040、LD1P0041卡</t>
  </si>
  <si>
    <t>彭征祥</t>
  </si>
  <si>
    <t>92442000MA4WMPXK59</t>
  </si>
  <si>
    <t>GD201200133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</si>
</sst>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7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27"/>
  <sheetViews>
    <sheetView tabSelected="1" zoomScaleSheetLayoutView="100" workbookViewId="0" topLeftCell="A1">
      <pane xSplit="2" topLeftCell="C1" activePane="topRight" state="frozen"/>
      <selection pane="topRight" activeCell="M14" sqref="M14"/>
    </sheetView>
  </sheetViews>
  <sheetFormatPr defaultColWidth="9.00390625" defaultRowHeight="14.25"/>
  <cols>
    <col min="1" max="1" width="5.00390625" style="3" customWidth="1"/>
    <col min="2" max="3" width="13.625" style="4" customWidth="1"/>
    <col min="4" max="4" width="16.75390625" style="5" bestFit="1" customWidth="1"/>
    <col min="5" max="5" width="13.625" style="4" customWidth="1"/>
    <col min="6" max="6" width="10.875" style="3" customWidth="1"/>
    <col min="7" max="7" width="16.375" style="4" customWidth="1"/>
    <col min="8" max="8" width="22.875" style="4" customWidth="1"/>
    <col min="9" max="9" width="12.50390625" style="3" customWidth="1"/>
    <col min="10" max="11" width="13.375" style="6" customWidth="1"/>
    <col min="12" max="228" width="13.625" style="4" customWidth="1"/>
    <col min="229" max="229" width="13.625" style="4" bestFit="1" customWidth="1"/>
    <col min="230" max="16384" width="9.00390625" style="4" customWidth="1"/>
  </cols>
  <sheetData>
    <row r="1" spans="1:243" s="1" customFormat="1" ht="4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</row>
    <row r="2" spans="1:11" s="2" customFormat="1" ht="45" customHeight="1">
      <c r="A2" s="8">
        <v>1</v>
      </c>
      <c r="B2" s="9" t="s">
        <v>11</v>
      </c>
      <c r="C2" s="10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1" t="s">
        <v>18</v>
      </c>
      <c r="J2" s="13">
        <v>45216</v>
      </c>
      <c r="K2" s="13">
        <v>46311</v>
      </c>
    </row>
    <row r="3" spans="1:11" s="2" customFormat="1" ht="45" customHeight="1">
      <c r="A3" s="8">
        <v>2</v>
      </c>
      <c r="B3" s="9" t="s">
        <v>19</v>
      </c>
      <c r="C3" s="10" t="s">
        <v>12</v>
      </c>
      <c r="D3" s="11" t="s">
        <v>20</v>
      </c>
      <c r="E3" s="11" t="s">
        <v>21</v>
      </c>
      <c r="F3" s="11" t="s">
        <v>22</v>
      </c>
      <c r="G3" s="11" t="s">
        <v>23</v>
      </c>
      <c r="H3" s="11" t="s">
        <v>24</v>
      </c>
      <c r="I3" s="11" t="s">
        <v>25</v>
      </c>
      <c r="J3" s="13">
        <v>45217</v>
      </c>
      <c r="K3" s="13">
        <v>46312</v>
      </c>
    </row>
    <row r="4" spans="1:11" s="2" customFormat="1" ht="45" customHeight="1">
      <c r="A4" s="8">
        <v>3</v>
      </c>
      <c r="B4" s="9" t="s">
        <v>26</v>
      </c>
      <c r="C4" s="10" t="s">
        <v>12</v>
      </c>
      <c r="D4" s="11" t="s">
        <v>20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31</v>
      </c>
      <c r="J4" s="13">
        <v>45217</v>
      </c>
      <c r="K4" s="13">
        <v>46312</v>
      </c>
    </row>
    <row r="5" spans="1:11" s="2" customFormat="1" ht="45" customHeight="1">
      <c r="A5" s="8">
        <v>4</v>
      </c>
      <c r="B5" s="9" t="s">
        <v>32</v>
      </c>
      <c r="C5" s="10" t="s">
        <v>12</v>
      </c>
      <c r="D5" s="11" t="s">
        <v>20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3">
        <v>45217</v>
      </c>
      <c r="K5" s="13">
        <v>46312</v>
      </c>
    </row>
    <row r="6" spans="1:11" ht="45" customHeight="1">
      <c r="A6" s="8">
        <v>5</v>
      </c>
      <c r="B6" s="9" t="s">
        <v>38</v>
      </c>
      <c r="C6" s="10" t="s">
        <v>12</v>
      </c>
      <c r="D6" s="11" t="s">
        <v>39</v>
      </c>
      <c r="E6" s="11" t="s">
        <v>40</v>
      </c>
      <c r="F6" s="11" t="s">
        <v>41</v>
      </c>
      <c r="G6" s="11" t="s">
        <v>42</v>
      </c>
      <c r="H6" s="11" t="s">
        <v>43</v>
      </c>
      <c r="I6" s="11" t="s">
        <v>44</v>
      </c>
      <c r="J6" s="13">
        <v>45219</v>
      </c>
      <c r="K6" s="13">
        <v>46314</v>
      </c>
    </row>
    <row r="7" spans="1:11" ht="45" customHeight="1">
      <c r="A7" s="8">
        <v>6</v>
      </c>
      <c r="B7" s="9" t="s">
        <v>45</v>
      </c>
      <c r="C7" s="10" t="s">
        <v>12</v>
      </c>
      <c r="D7" s="11" t="s">
        <v>46</v>
      </c>
      <c r="E7" s="11" t="s">
        <v>47</v>
      </c>
      <c r="F7" s="11" t="s">
        <v>48</v>
      </c>
      <c r="G7" s="11" t="s">
        <v>49</v>
      </c>
      <c r="H7" s="11" t="s">
        <v>50</v>
      </c>
      <c r="I7" s="11" t="s">
        <v>51</v>
      </c>
      <c r="J7" s="13">
        <v>45219</v>
      </c>
      <c r="K7" s="13">
        <v>46314</v>
      </c>
    </row>
    <row r="8" spans="1:11" ht="45" customHeight="1">
      <c r="A8" s="8">
        <v>7</v>
      </c>
      <c r="B8" s="9" t="s">
        <v>52</v>
      </c>
      <c r="C8" s="10" t="s">
        <v>12</v>
      </c>
      <c r="D8" s="11" t="s">
        <v>53</v>
      </c>
      <c r="E8" s="11" t="s">
        <v>54</v>
      </c>
      <c r="F8" s="11" t="s">
        <v>55</v>
      </c>
      <c r="G8" s="11" t="s">
        <v>56</v>
      </c>
      <c r="H8" s="11" t="s">
        <v>57</v>
      </c>
      <c r="I8" s="11" t="s">
        <v>58</v>
      </c>
      <c r="J8" s="13">
        <v>45224</v>
      </c>
      <c r="K8" s="13">
        <v>46318</v>
      </c>
    </row>
    <row r="9" spans="1:11" ht="45" customHeight="1">
      <c r="A9" s="8">
        <v>8</v>
      </c>
      <c r="B9" s="9" t="s">
        <v>59</v>
      </c>
      <c r="C9" s="10" t="s">
        <v>12</v>
      </c>
      <c r="D9" s="11" t="s">
        <v>60</v>
      </c>
      <c r="E9" s="11" t="s">
        <v>61</v>
      </c>
      <c r="F9" s="11" t="s">
        <v>62</v>
      </c>
      <c r="G9" s="11" t="s">
        <v>63</v>
      </c>
      <c r="H9" s="11" t="s">
        <v>64</v>
      </c>
      <c r="I9" s="11" t="s">
        <v>65</v>
      </c>
      <c r="J9" s="13">
        <v>45225</v>
      </c>
      <c r="K9" s="13">
        <v>46320</v>
      </c>
    </row>
    <row r="10" spans="1:11" ht="45" customHeight="1">
      <c r="A10" s="8">
        <v>9</v>
      </c>
      <c r="B10" s="11" t="s">
        <v>66</v>
      </c>
      <c r="C10" s="10" t="s">
        <v>67</v>
      </c>
      <c r="D10" s="11" t="s">
        <v>68</v>
      </c>
      <c r="E10" s="11" t="s">
        <v>69</v>
      </c>
      <c r="F10" s="11" t="s">
        <v>70</v>
      </c>
      <c r="G10" s="11" t="s">
        <v>71</v>
      </c>
      <c r="H10" s="11" t="s">
        <v>72</v>
      </c>
      <c r="I10" s="11" t="s">
        <v>73</v>
      </c>
      <c r="J10" s="13">
        <v>45232</v>
      </c>
      <c r="K10" s="13">
        <v>46327</v>
      </c>
    </row>
    <row r="11" spans="1:11" ht="45" customHeight="1">
      <c r="A11" s="8">
        <v>10</v>
      </c>
      <c r="B11" s="11" t="s">
        <v>74</v>
      </c>
      <c r="C11" s="10" t="s">
        <v>67</v>
      </c>
      <c r="D11" s="11" t="s">
        <v>20</v>
      </c>
      <c r="E11" s="11" t="s">
        <v>75</v>
      </c>
      <c r="F11" s="11" t="s">
        <v>76</v>
      </c>
      <c r="G11" s="11" t="s">
        <v>77</v>
      </c>
      <c r="H11" s="11" t="s">
        <v>78</v>
      </c>
      <c r="I11" s="11" t="s">
        <v>79</v>
      </c>
      <c r="J11" s="13">
        <v>45233</v>
      </c>
      <c r="K11" s="13">
        <v>46328</v>
      </c>
    </row>
    <row r="12" spans="1:11" ht="45" customHeight="1">
      <c r="A12" s="8">
        <v>11</v>
      </c>
      <c r="B12" s="11" t="s">
        <v>80</v>
      </c>
      <c r="C12" s="10" t="s">
        <v>67</v>
      </c>
      <c r="D12" s="11" t="s">
        <v>81</v>
      </c>
      <c r="E12" s="11" t="s">
        <v>82</v>
      </c>
      <c r="F12" s="11" t="s">
        <v>83</v>
      </c>
      <c r="G12" s="11" t="s">
        <v>84</v>
      </c>
      <c r="H12" s="11" t="s">
        <v>85</v>
      </c>
      <c r="I12" s="11" t="s">
        <v>86</v>
      </c>
      <c r="J12" s="13">
        <v>45238</v>
      </c>
      <c r="K12" s="13">
        <v>46333</v>
      </c>
    </row>
    <row r="13" spans="1:11" ht="45" customHeight="1">
      <c r="A13" s="8">
        <v>12</v>
      </c>
      <c r="B13" s="11" t="s">
        <v>87</v>
      </c>
      <c r="C13" s="10" t="s">
        <v>67</v>
      </c>
      <c r="D13" s="11" t="s">
        <v>81</v>
      </c>
      <c r="E13" s="11" t="s">
        <v>88</v>
      </c>
      <c r="F13" s="11" t="s">
        <v>89</v>
      </c>
      <c r="G13" s="11" t="s">
        <v>90</v>
      </c>
      <c r="H13" s="11" t="s">
        <v>91</v>
      </c>
      <c r="I13" s="11" t="s">
        <v>92</v>
      </c>
      <c r="J13" s="13">
        <v>45238</v>
      </c>
      <c r="K13" s="13">
        <v>46333</v>
      </c>
    </row>
    <row r="14" spans="1:11" ht="45" customHeight="1">
      <c r="A14" s="8">
        <v>13</v>
      </c>
      <c r="B14" s="11" t="s">
        <v>93</v>
      </c>
      <c r="C14" s="10" t="s">
        <v>67</v>
      </c>
      <c r="D14" s="11" t="s">
        <v>13</v>
      </c>
      <c r="E14" s="11" t="s">
        <v>94</v>
      </c>
      <c r="F14" s="11" t="s">
        <v>95</v>
      </c>
      <c r="G14" s="11" t="s">
        <v>96</v>
      </c>
      <c r="H14" s="11" t="s">
        <v>97</v>
      </c>
      <c r="I14" s="11" t="s">
        <v>98</v>
      </c>
      <c r="J14" s="13">
        <v>45243</v>
      </c>
      <c r="K14" s="13">
        <v>46338</v>
      </c>
    </row>
    <row r="15" spans="1:11" ht="45" customHeight="1">
      <c r="A15" s="8">
        <v>14</v>
      </c>
      <c r="B15" s="11" t="s">
        <v>99</v>
      </c>
      <c r="C15" s="10" t="s">
        <v>67</v>
      </c>
      <c r="D15" s="11" t="s">
        <v>13</v>
      </c>
      <c r="E15" s="11" t="s">
        <v>100</v>
      </c>
      <c r="F15" s="11" t="s">
        <v>101</v>
      </c>
      <c r="G15" s="11" t="s">
        <v>102</v>
      </c>
      <c r="H15" s="11" t="s">
        <v>103</v>
      </c>
      <c r="I15" s="11" t="s">
        <v>104</v>
      </c>
      <c r="J15" s="13">
        <v>45243</v>
      </c>
      <c r="K15" s="13">
        <v>46338</v>
      </c>
    </row>
    <row r="16" spans="1:11" ht="45" customHeight="1">
      <c r="A16" s="8">
        <v>15</v>
      </c>
      <c r="B16" s="11" t="s">
        <v>105</v>
      </c>
      <c r="C16" s="10" t="s">
        <v>67</v>
      </c>
      <c r="D16" s="11" t="s">
        <v>81</v>
      </c>
      <c r="E16" s="11" t="s">
        <v>106</v>
      </c>
      <c r="F16" s="11" t="s">
        <v>107</v>
      </c>
      <c r="G16" s="11" t="s">
        <v>108</v>
      </c>
      <c r="H16" s="11" t="s">
        <v>109</v>
      </c>
      <c r="I16" s="11" t="s">
        <v>110</v>
      </c>
      <c r="J16" s="13">
        <v>45245</v>
      </c>
      <c r="K16" s="13">
        <v>46340</v>
      </c>
    </row>
    <row r="17" spans="1:11" ht="45" customHeight="1">
      <c r="A17" s="8">
        <v>16</v>
      </c>
      <c r="B17" s="11" t="s">
        <v>111</v>
      </c>
      <c r="C17" s="10" t="s">
        <v>67</v>
      </c>
      <c r="D17" s="11" t="s">
        <v>81</v>
      </c>
      <c r="E17" s="11" t="s">
        <v>112</v>
      </c>
      <c r="F17" s="11" t="s">
        <v>113</v>
      </c>
      <c r="G17" s="11" t="s">
        <v>114</v>
      </c>
      <c r="H17" s="11" t="s">
        <v>115</v>
      </c>
      <c r="I17" s="11" t="s">
        <v>116</v>
      </c>
      <c r="J17" s="13">
        <v>45246</v>
      </c>
      <c r="K17" s="13">
        <v>46341</v>
      </c>
    </row>
    <row r="18" spans="1:11" ht="45" customHeight="1">
      <c r="A18" s="8">
        <v>17</v>
      </c>
      <c r="B18" s="11" t="s">
        <v>117</v>
      </c>
      <c r="C18" s="10" t="s">
        <v>67</v>
      </c>
      <c r="D18" s="11" t="s">
        <v>46</v>
      </c>
      <c r="E18" s="11" t="s">
        <v>118</v>
      </c>
      <c r="F18" s="11" t="s">
        <v>119</v>
      </c>
      <c r="G18" s="11" t="s">
        <v>120</v>
      </c>
      <c r="H18" s="11" t="s">
        <v>36</v>
      </c>
      <c r="I18" s="11" t="s">
        <v>121</v>
      </c>
      <c r="J18" s="13">
        <v>45246</v>
      </c>
      <c r="K18" s="13">
        <v>46341</v>
      </c>
    </row>
    <row r="19" spans="1:11" ht="45" customHeight="1">
      <c r="A19" s="8">
        <v>18</v>
      </c>
      <c r="B19" s="11" t="s">
        <v>122</v>
      </c>
      <c r="C19" s="10" t="s">
        <v>67</v>
      </c>
      <c r="D19" s="11" t="s">
        <v>123</v>
      </c>
      <c r="E19" s="11" t="s">
        <v>124</v>
      </c>
      <c r="F19" s="11" t="s">
        <v>125</v>
      </c>
      <c r="G19" s="11" t="s">
        <v>126</v>
      </c>
      <c r="H19" s="11" t="s">
        <v>127</v>
      </c>
      <c r="I19" s="11" t="s">
        <v>128</v>
      </c>
      <c r="J19" s="13">
        <v>45246</v>
      </c>
      <c r="K19" s="13">
        <v>46341</v>
      </c>
    </row>
    <row r="20" spans="1:11" ht="45" customHeight="1">
      <c r="A20" s="8">
        <v>19</v>
      </c>
      <c r="B20" s="11" t="s">
        <v>129</v>
      </c>
      <c r="C20" s="10" t="s">
        <v>67</v>
      </c>
      <c r="D20" s="11" t="s">
        <v>46</v>
      </c>
      <c r="E20" s="11" t="s">
        <v>130</v>
      </c>
      <c r="F20" s="11" t="s">
        <v>131</v>
      </c>
      <c r="G20" s="11" t="s">
        <v>132</v>
      </c>
      <c r="H20" s="11" t="s">
        <v>133</v>
      </c>
      <c r="I20" s="11" t="s">
        <v>134</v>
      </c>
      <c r="J20" s="13">
        <v>45247</v>
      </c>
      <c r="K20" s="13">
        <v>46342</v>
      </c>
    </row>
    <row r="21" spans="1:11" ht="45" customHeight="1">
      <c r="A21" s="8">
        <v>20</v>
      </c>
      <c r="B21" s="11" t="s">
        <v>135</v>
      </c>
      <c r="C21" s="10" t="s">
        <v>67</v>
      </c>
      <c r="D21" s="11" t="s">
        <v>136</v>
      </c>
      <c r="E21" s="11" t="s">
        <v>137</v>
      </c>
      <c r="F21" s="11" t="s">
        <v>138</v>
      </c>
      <c r="G21" s="11" t="s">
        <v>139</v>
      </c>
      <c r="H21" s="11" t="s">
        <v>140</v>
      </c>
      <c r="I21" s="11" t="s">
        <v>141</v>
      </c>
      <c r="J21" s="13">
        <v>45247</v>
      </c>
      <c r="K21" s="13">
        <v>46342</v>
      </c>
    </row>
    <row r="22" spans="1:11" ht="45" customHeight="1">
      <c r="A22" s="8">
        <v>21</v>
      </c>
      <c r="B22" s="11" t="s">
        <v>142</v>
      </c>
      <c r="C22" s="10" t="s">
        <v>67</v>
      </c>
      <c r="D22" s="11" t="s">
        <v>13</v>
      </c>
      <c r="E22" s="11" t="s">
        <v>143</v>
      </c>
      <c r="F22" s="11" t="s">
        <v>144</v>
      </c>
      <c r="G22" s="11" t="s">
        <v>145</v>
      </c>
      <c r="H22" s="11" t="s">
        <v>146</v>
      </c>
      <c r="I22" s="11" t="s">
        <v>147</v>
      </c>
      <c r="J22" s="13">
        <v>45250</v>
      </c>
      <c r="K22" s="13">
        <v>46345</v>
      </c>
    </row>
    <row r="23" spans="1:11" ht="45" customHeight="1">
      <c r="A23" s="8">
        <v>22</v>
      </c>
      <c r="B23" s="11" t="s">
        <v>148</v>
      </c>
      <c r="C23" s="10" t="s">
        <v>67</v>
      </c>
      <c r="D23" s="11" t="s">
        <v>149</v>
      </c>
      <c r="E23" s="11" t="s">
        <v>150</v>
      </c>
      <c r="F23" s="11" t="s">
        <v>151</v>
      </c>
      <c r="G23" s="11" t="s">
        <v>152</v>
      </c>
      <c r="H23" s="11" t="s">
        <v>153</v>
      </c>
      <c r="I23" s="11" t="s">
        <v>154</v>
      </c>
      <c r="J23" s="13">
        <v>45252</v>
      </c>
      <c r="K23" s="13">
        <v>46347</v>
      </c>
    </row>
    <row r="24" spans="1:11" ht="45" customHeight="1">
      <c r="A24" s="8">
        <v>23</v>
      </c>
      <c r="B24" s="11" t="s">
        <v>155</v>
      </c>
      <c r="C24" s="10" t="s">
        <v>67</v>
      </c>
      <c r="D24" s="11" t="s">
        <v>156</v>
      </c>
      <c r="E24" s="11" t="s">
        <v>157</v>
      </c>
      <c r="F24" s="11" t="s">
        <v>158</v>
      </c>
      <c r="G24" s="11" t="s">
        <v>159</v>
      </c>
      <c r="H24" s="11" t="s">
        <v>160</v>
      </c>
      <c r="I24" s="11" t="s">
        <v>161</v>
      </c>
      <c r="J24" s="13">
        <v>45253</v>
      </c>
      <c r="K24" s="13">
        <v>46348</v>
      </c>
    </row>
    <row r="25" spans="1:11" ht="45" customHeight="1">
      <c r="A25" s="8">
        <v>24</v>
      </c>
      <c r="B25" s="11" t="s">
        <v>162</v>
      </c>
      <c r="C25" s="10" t="s">
        <v>67</v>
      </c>
      <c r="D25" s="11" t="s">
        <v>13</v>
      </c>
      <c r="E25" s="11" t="s">
        <v>163</v>
      </c>
      <c r="F25" s="11" t="s">
        <v>164</v>
      </c>
      <c r="G25" s="11" t="s">
        <v>165</v>
      </c>
      <c r="H25" s="11" t="s">
        <v>166</v>
      </c>
      <c r="I25" s="11" t="s">
        <v>167</v>
      </c>
      <c r="J25" s="13">
        <v>45253</v>
      </c>
      <c r="K25" s="13">
        <v>46348</v>
      </c>
    </row>
    <row r="26" spans="1:11" ht="45" customHeight="1">
      <c r="A26" s="8">
        <v>25</v>
      </c>
      <c r="B26" s="11" t="s">
        <v>168</v>
      </c>
      <c r="C26" s="10" t="s">
        <v>67</v>
      </c>
      <c r="D26" s="11" t="s">
        <v>136</v>
      </c>
      <c r="E26" s="11" t="s">
        <v>169</v>
      </c>
      <c r="F26" s="11" t="s">
        <v>170</v>
      </c>
      <c r="G26" s="11" t="s">
        <v>171</v>
      </c>
      <c r="H26" s="11" t="s">
        <v>172</v>
      </c>
      <c r="I26" s="11" t="s">
        <v>173</v>
      </c>
      <c r="J26" s="13">
        <v>45254</v>
      </c>
      <c r="K26" s="13">
        <v>46349</v>
      </c>
    </row>
    <row r="27" spans="1:11" ht="45" customHeight="1">
      <c r="A27" s="8">
        <v>26</v>
      </c>
      <c r="B27" s="11" t="s">
        <v>174</v>
      </c>
      <c r="C27" s="10" t="s">
        <v>67</v>
      </c>
      <c r="D27" s="11" t="s">
        <v>175</v>
      </c>
      <c r="E27" s="11" t="s">
        <v>176</v>
      </c>
      <c r="F27" s="11" t="s">
        <v>177</v>
      </c>
      <c r="G27" s="11" t="s">
        <v>178</v>
      </c>
      <c r="H27" s="11" t="s">
        <v>36</v>
      </c>
      <c r="I27" s="11" t="s">
        <v>179</v>
      </c>
      <c r="J27" s="13">
        <v>45259</v>
      </c>
      <c r="K27" s="13">
        <v>46354</v>
      </c>
    </row>
  </sheetData>
  <sheetProtection/>
  <conditionalFormatting sqref="B24">
    <cfRule type="expression" priority="9" dxfId="0" stopIfTrue="1">
      <formula>AND(COUNTIF($B$24,B24)&gt;1,NOT(ISBLANK(B24)))</formula>
    </cfRule>
  </conditionalFormatting>
  <conditionalFormatting sqref="E24">
    <cfRule type="expression" priority="8" dxfId="0" stopIfTrue="1">
      <formula>AND(COUNTIF($E$24,E24)&gt;1,NOT(ISBLANK(E24)))</formula>
    </cfRule>
  </conditionalFormatting>
  <conditionalFormatting sqref="I24">
    <cfRule type="expression" priority="7" dxfId="0" stopIfTrue="1">
      <formula>AND(COUNTIF($I$24,I24)&gt;1,NOT(ISBLANK(I24)))</formula>
    </cfRule>
  </conditionalFormatting>
  <conditionalFormatting sqref="B25">
    <cfRule type="expression" priority="6" dxfId="0" stopIfTrue="1">
      <formula>AND(COUNTIF($B$25,B25)&gt;1,NOT(ISBLANK(B25)))</formula>
    </cfRule>
  </conditionalFormatting>
  <conditionalFormatting sqref="E25">
    <cfRule type="expression" priority="5" dxfId="0" stopIfTrue="1">
      <formula>AND(COUNTIF($E$25,E25)&gt;1,NOT(ISBLANK(E25)))</formula>
    </cfRule>
  </conditionalFormatting>
  <conditionalFormatting sqref="I25">
    <cfRule type="expression" priority="4" dxfId="0" stopIfTrue="1">
      <formula>AND(COUNTIF($I$25,I25)&gt;1,NOT(ISBLANK(I25)))</formula>
    </cfRule>
  </conditionalFormatting>
  <conditionalFormatting sqref="B2:B12">
    <cfRule type="expression" priority="3" dxfId="0" stopIfTrue="1">
      <formula>AND(COUNTIF($B$2:$B$12,B2)&gt;1,NOT(ISBLANK(B2)))</formula>
    </cfRule>
  </conditionalFormatting>
  <conditionalFormatting sqref="B13:B23">
    <cfRule type="expression" priority="12" dxfId="0" stopIfTrue="1">
      <formula>AND(COUNTIF($B$13:$B$23,B13)&gt;1,NOT(ISBLANK(B13)))</formula>
    </cfRule>
  </conditionalFormatting>
  <conditionalFormatting sqref="E2:E11">
    <cfRule type="expression" priority="2" dxfId="0" stopIfTrue="1">
      <formula>AND(COUNTIF($E$2:$E$11,E2)&gt;1,NOT(ISBLANK(E2)))</formula>
    </cfRule>
  </conditionalFormatting>
  <conditionalFormatting sqref="E12:E23">
    <cfRule type="expression" priority="11" dxfId="0" stopIfTrue="1">
      <formula>AND(COUNTIF($E$12:$E$23,E12)&gt;1,NOT(ISBLANK(E12)))</formula>
    </cfRule>
  </conditionalFormatting>
  <conditionalFormatting sqref="I2:I11">
    <cfRule type="expression" priority="1" dxfId="0" stopIfTrue="1">
      <formula>AND(COUNTIF($I$2:$I$11,I2)&gt;1,NOT(ISBLANK(I2)))</formula>
    </cfRule>
  </conditionalFormatting>
  <conditionalFormatting sqref="I12:I23">
    <cfRule type="expression" priority="10" dxfId="0" stopIfTrue="1">
      <formula>AND(COUNTIF($I$12:$I$23,I12)&gt;1,NOT(ISBLANK(I12)))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梁曦雯</cp:lastModifiedBy>
  <dcterms:created xsi:type="dcterms:W3CDTF">2016-10-08T09:17:43Z</dcterms:created>
  <dcterms:modified xsi:type="dcterms:W3CDTF">2023-12-08T01:42:16Z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88E0D2775DBD42C4B8F71158D176A907</vt:lpwstr>
  </property>
</Properties>
</file>