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633" activeTab="1"/>
  </bookViews>
  <sheets>
    <sheet name="个人" sheetId="1" r:id="rId1"/>
    <sheet name="企业" sheetId="2" r:id="rId2"/>
  </sheets>
  <definedNames>
    <definedName name="_xlnm.Print_Titles" localSheetId="0">'个人'!$1:$3</definedName>
    <definedName name="_xlnm.Print_Titles" localSheetId="1">'企业'!$1:$3</definedName>
  </definedNames>
  <calcPr fullCalcOnLoad="1"/>
</workbook>
</file>

<file path=xl/sharedStrings.xml><?xml version="1.0" encoding="utf-8"?>
<sst xmlns="http://schemas.openxmlformats.org/spreadsheetml/2006/main" count="502" uniqueCount="254">
  <si>
    <t>中山市南头镇2024年慈善万人行捐款名单（第一期）</t>
  </si>
  <si>
    <t>个人</t>
  </si>
  <si>
    <t>捐款金额（元）</t>
  </si>
  <si>
    <t>备注</t>
  </si>
  <si>
    <t>徐宁军</t>
  </si>
  <si>
    <t>通过南头镇红十字会捐赠</t>
  </si>
  <si>
    <t>梁均棠</t>
  </si>
  <si>
    <t>陈飞国</t>
  </si>
  <si>
    <t>朱乐明</t>
  </si>
  <si>
    <t>彭日东</t>
  </si>
  <si>
    <t>周兵</t>
  </si>
  <si>
    <t>麦升涛</t>
  </si>
  <si>
    <t>梁家健</t>
  </si>
  <si>
    <t>马生江</t>
  </si>
  <si>
    <t>王思凯</t>
  </si>
  <si>
    <t>张均标</t>
  </si>
  <si>
    <t>吴丽芬</t>
  </si>
  <si>
    <t>高卫民</t>
  </si>
  <si>
    <t>黎庆恩</t>
  </si>
  <si>
    <t>韩福田</t>
  </si>
  <si>
    <t>卢新泉</t>
  </si>
  <si>
    <t>肖彦余</t>
  </si>
  <si>
    <t>毛贤伟</t>
  </si>
  <si>
    <t>梁国豪</t>
  </si>
  <si>
    <t>卫坤</t>
  </si>
  <si>
    <t>张伟环</t>
  </si>
  <si>
    <t>郭建平</t>
  </si>
  <si>
    <t>林子南</t>
  </si>
  <si>
    <t>胡映芬</t>
  </si>
  <si>
    <t>陈江兴</t>
  </si>
  <si>
    <t>严玲珍</t>
  </si>
  <si>
    <t>张家烨</t>
  </si>
  <si>
    <t>洪锡妍</t>
  </si>
  <si>
    <t>谢正</t>
  </si>
  <si>
    <t>陈刚</t>
  </si>
  <si>
    <t>胡永柔</t>
  </si>
  <si>
    <t>李富强</t>
  </si>
  <si>
    <t>何杰生</t>
  </si>
  <si>
    <t>何柏林</t>
  </si>
  <si>
    <t>梁俊杰</t>
  </si>
  <si>
    <t>李纯华</t>
  </si>
  <si>
    <t>冯杰平</t>
  </si>
  <si>
    <t>黄喜松</t>
  </si>
  <si>
    <t>伍炽妍</t>
  </si>
  <si>
    <t>唐建恒</t>
  </si>
  <si>
    <t>古翠容</t>
  </si>
  <si>
    <t>吴钊和</t>
  </si>
  <si>
    <t>邝宇靖</t>
  </si>
  <si>
    <t>曾立</t>
  </si>
  <si>
    <t>邹莉萍</t>
  </si>
  <si>
    <t>吴婉韵</t>
  </si>
  <si>
    <t>梁广荣</t>
  </si>
  <si>
    <t>黄健衡</t>
  </si>
  <si>
    <t>李建兴</t>
  </si>
  <si>
    <t>吴伟刚</t>
  </si>
  <si>
    <t>黄杰广</t>
  </si>
  <si>
    <t>陈建华</t>
  </si>
  <si>
    <t>卢毅芳</t>
  </si>
  <si>
    <t>罗韶华</t>
  </si>
  <si>
    <t>叶慧芸</t>
  </si>
  <si>
    <t>梁景智</t>
  </si>
  <si>
    <t>王海峰</t>
  </si>
  <si>
    <t>陈尔琪</t>
  </si>
  <si>
    <t>关文轩</t>
  </si>
  <si>
    <t>林荣猛</t>
  </si>
  <si>
    <t>吴远东</t>
  </si>
  <si>
    <t>陈皆学</t>
  </si>
  <si>
    <t>万朝春</t>
  </si>
  <si>
    <t>何应东</t>
  </si>
  <si>
    <t>杜蕊</t>
  </si>
  <si>
    <t>梁正添</t>
  </si>
  <si>
    <t>梁纯文</t>
  </si>
  <si>
    <t>韦应华</t>
  </si>
  <si>
    <t>罗思权</t>
  </si>
  <si>
    <t>杨均儒</t>
  </si>
  <si>
    <t>李昶江</t>
  </si>
  <si>
    <t>肖昌德</t>
  </si>
  <si>
    <t>谢振胜</t>
  </si>
  <si>
    <t>卢晓群</t>
  </si>
  <si>
    <t>林计委</t>
  </si>
  <si>
    <t>张文聪</t>
  </si>
  <si>
    <t>曾志伟</t>
  </si>
  <si>
    <t>林显霞</t>
  </si>
  <si>
    <t>黄衍辉</t>
  </si>
  <si>
    <t>冯志文</t>
  </si>
  <si>
    <t>肖俊艺</t>
  </si>
  <si>
    <t>邹雨田</t>
  </si>
  <si>
    <t>黄永权</t>
  </si>
  <si>
    <t>郑鸿平</t>
  </si>
  <si>
    <t>王雷</t>
  </si>
  <si>
    <t>冼翠芬</t>
  </si>
  <si>
    <t>吴绍文</t>
  </si>
  <si>
    <t>荆向新</t>
  </si>
  <si>
    <t>陈达生</t>
  </si>
  <si>
    <t>谢桂华</t>
  </si>
  <si>
    <t>黄活和</t>
  </si>
  <si>
    <t>陈程</t>
  </si>
  <si>
    <t>梁红令</t>
  </si>
  <si>
    <t>邓剑锐</t>
  </si>
  <si>
    <t>冯锡来</t>
  </si>
  <si>
    <t>李培东</t>
  </si>
  <si>
    <t>杜文勇</t>
  </si>
  <si>
    <t>胡林澎</t>
  </si>
  <si>
    <t>郑楚楠</t>
  </si>
  <si>
    <t>邓旭</t>
  </si>
  <si>
    <t>杨慧敏</t>
  </si>
  <si>
    <t>周艳云</t>
  </si>
  <si>
    <r>
      <t>马俊</t>
    </r>
    <r>
      <rPr>
        <sz val="10"/>
        <rFont val="宋体"/>
        <family val="0"/>
      </rPr>
      <t>燊</t>
    </r>
  </si>
  <si>
    <t>潘艺</t>
  </si>
  <si>
    <t>黄剑华</t>
  </si>
  <si>
    <t>杨乾坤</t>
  </si>
  <si>
    <t>黄丽红</t>
  </si>
  <si>
    <t>黄飞彪</t>
  </si>
  <si>
    <t>翁淑霞</t>
  </si>
  <si>
    <t>安宇</t>
  </si>
  <si>
    <t>苏少欣</t>
  </si>
  <si>
    <t>於杨杨</t>
  </si>
  <si>
    <t>郭志标</t>
  </si>
  <si>
    <t>周诗韵</t>
  </si>
  <si>
    <t>刘宇全</t>
  </si>
  <si>
    <t>胡梓萱</t>
  </si>
  <si>
    <t>陈炎升</t>
  </si>
  <si>
    <t>梁毅恒</t>
  </si>
  <si>
    <t>杜航聪</t>
  </si>
  <si>
    <t>周佑岚</t>
  </si>
  <si>
    <t>曾桂雄</t>
  </si>
  <si>
    <t>朱昕燃</t>
  </si>
  <si>
    <t>何国强</t>
  </si>
  <si>
    <t>温凯蓝</t>
  </si>
  <si>
    <t>李景培</t>
  </si>
  <si>
    <t>何东恒</t>
  </si>
  <si>
    <t>梁海洪</t>
  </si>
  <si>
    <t>梁芷晴</t>
  </si>
  <si>
    <t>伦广文</t>
  </si>
  <si>
    <t>侯凯彤</t>
  </si>
  <si>
    <t>窦睿</t>
  </si>
  <si>
    <t>何可馨</t>
  </si>
  <si>
    <t>韦国柱</t>
  </si>
  <si>
    <t>霍誉深</t>
  </si>
  <si>
    <t>钱国飞</t>
  </si>
  <si>
    <t>张煜晟</t>
  </si>
  <si>
    <t>曾国良</t>
  </si>
  <si>
    <t>巫浩铭</t>
  </si>
  <si>
    <t>钟建</t>
  </si>
  <si>
    <t>何嘉欣</t>
  </si>
  <si>
    <t>梁信昌</t>
  </si>
  <si>
    <t>林远智</t>
  </si>
  <si>
    <t>关健祥</t>
  </si>
  <si>
    <t>吴建霖</t>
  </si>
  <si>
    <t>李诺</t>
  </si>
  <si>
    <t>向艺呈</t>
  </si>
  <si>
    <t>黄国全</t>
  </si>
  <si>
    <t>甘佳宜</t>
  </si>
  <si>
    <t>颜成娟</t>
  </si>
  <si>
    <t>蒋逸天</t>
  </si>
  <si>
    <t>宋维华</t>
  </si>
  <si>
    <t>陈楠乔</t>
  </si>
  <si>
    <t>徐思权</t>
  </si>
  <si>
    <t>张锦月</t>
  </si>
  <si>
    <t>冉启彪</t>
  </si>
  <si>
    <t>华晓芳</t>
  </si>
  <si>
    <t>刘公宽</t>
  </si>
  <si>
    <t>胡仲华</t>
  </si>
  <si>
    <t>李忠汉</t>
  </si>
  <si>
    <t>冯浩</t>
  </si>
  <si>
    <t>郭娴欢</t>
  </si>
  <si>
    <t>黄建雄</t>
  </si>
  <si>
    <t>曾庆辉</t>
  </si>
  <si>
    <t>郑锦招</t>
  </si>
  <si>
    <t>李勉霞</t>
  </si>
  <si>
    <t>陈溎枝</t>
  </si>
  <si>
    <t>刘浩鹏</t>
  </si>
  <si>
    <t>吴卫斌</t>
  </si>
  <si>
    <t>程瀚乐</t>
  </si>
  <si>
    <t>苏景强</t>
  </si>
  <si>
    <t>蔡丹阳</t>
  </si>
  <si>
    <t>刘伟练</t>
  </si>
  <si>
    <t>吴婷环</t>
  </si>
  <si>
    <t>冯军辉</t>
  </si>
  <si>
    <t>许妙霞</t>
  </si>
  <si>
    <t>梁执娇</t>
  </si>
  <si>
    <t>黄永钊</t>
  </si>
  <si>
    <t>吴少波</t>
  </si>
  <si>
    <t>梁改兰</t>
  </si>
  <si>
    <t>张红洲</t>
  </si>
  <si>
    <t>卢艺莹</t>
  </si>
  <si>
    <t>梁贤盛</t>
  </si>
  <si>
    <t>陈咏仪</t>
  </si>
  <si>
    <t>隋璇璐</t>
  </si>
  <si>
    <t>江婷婷</t>
  </si>
  <si>
    <t>黄子兴</t>
  </si>
  <si>
    <t>钟海平</t>
  </si>
  <si>
    <t>洪爱华</t>
  </si>
  <si>
    <t>李宗强</t>
  </si>
  <si>
    <t>吕鉴添</t>
  </si>
  <si>
    <t>黄颜芳</t>
  </si>
  <si>
    <t>薛任强</t>
  </si>
  <si>
    <t>王洁</t>
  </si>
  <si>
    <t>郭淑娟</t>
  </si>
  <si>
    <t>梁青娇</t>
  </si>
  <si>
    <t>黄再玲</t>
  </si>
  <si>
    <t>潘淑华</t>
  </si>
  <si>
    <t>李剑辉</t>
  </si>
  <si>
    <t>欧志国</t>
  </si>
  <si>
    <t>梁柳珍</t>
  </si>
  <si>
    <t>何炳华</t>
  </si>
  <si>
    <t>吴剑华</t>
  </si>
  <si>
    <t>李松恩</t>
  </si>
  <si>
    <t>张月音</t>
  </si>
  <si>
    <t>李威</t>
  </si>
  <si>
    <t>冯健明</t>
  </si>
  <si>
    <t>卢丽萍</t>
  </si>
  <si>
    <t>薛棉</t>
  </si>
  <si>
    <t>吴秀霞</t>
  </si>
  <si>
    <t>梁占安</t>
  </si>
  <si>
    <t>曾睿桐</t>
  </si>
  <si>
    <t>陈远佳</t>
  </si>
  <si>
    <t>梁希雅</t>
  </si>
  <si>
    <t>林春平</t>
  </si>
  <si>
    <t>曾睿妍</t>
  </si>
  <si>
    <t>吴小英</t>
  </si>
  <si>
    <t>备注：以上为截止到2024年1月31日个人捐款200元及以上名单</t>
  </si>
  <si>
    <t>捐款日期</t>
  </si>
  <si>
    <t>企业（单位、组织）名称</t>
  </si>
  <si>
    <t>中山市方讯互联网科技有限公司</t>
  </si>
  <si>
    <t>通过中山市红十字会捐赠</t>
  </si>
  <si>
    <t>中山市佳达科技网络有限公司</t>
  </si>
  <si>
    <t>中山市歌路华家居用品有限公司</t>
  </si>
  <si>
    <t>中山市康盛电器有限公司</t>
  </si>
  <si>
    <t>中山市高通电器有限公司</t>
  </si>
  <si>
    <t>中山市传喜电器有限公司</t>
  </si>
  <si>
    <t>中山市特德教育培训中心有限公司</t>
  </si>
  <si>
    <t>中山远洋物业服务有限公司（远洋翡丽花园）</t>
  </si>
  <si>
    <t>中山市信诚文化传媒有限公司</t>
  </si>
  <si>
    <t>广东中认华南检测技术有限公司</t>
  </si>
  <si>
    <t>中山市金盛隆商业连锁有限公司</t>
  </si>
  <si>
    <t>中山市南头中心市场有限公司</t>
  </si>
  <si>
    <t>华屹（中山）网络科技有限公司</t>
  </si>
  <si>
    <t>中山市橙心橙意网络技术有限公司</t>
  </si>
  <si>
    <t>中山市巨人五金电器有限公司</t>
  </si>
  <si>
    <t>中山济平第二综合门诊部</t>
  </si>
  <si>
    <t>中山济平医疗综合门诊部</t>
  </si>
  <si>
    <t>南头李鸿锦口腔门诊部</t>
  </si>
  <si>
    <t>苏兆源个体诊所</t>
  </si>
  <si>
    <t>张全内科诊所</t>
  </si>
  <si>
    <t>中山市海豚口腔门诊部</t>
  </si>
  <si>
    <t>广东威浪仕水环境设备有限公司</t>
  </si>
  <si>
    <t>广东宏基管桩有限公司</t>
  </si>
  <si>
    <t>广东海基实业控股有限公司</t>
  </si>
  <si>
    <t>广东宏基工业城开发有限公司</t>
  </si>
  <si>
    <t>中山市长盈包装材料有限公司</t>
  </si>
  <si>
    <t>中山市新顺翔电器制造有限公司</t>
  </si>
  <si>
    <t>中山市越好电器有限公司</t>
  </si>
  <si>
    <t>备注：以上为截止到2024年1月31日单位捐款1000元及以上名单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</si>
</sst>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  <numFmt numFmtId="181" formatCode="0.00_);[Red]\(0.00\)"/>
    <numFmt numFmtId="182" formatCode="[$-F800]dddd\,\ mmmm\ dd\,\ yyyy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5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1"/>
      <name val="Cambria"/>
      <family val="0"/>
    </font>
    <font>
      <sz val="11"/>
      <color theme="1"/>
      <name val="Cambria"/>
      <family val="0"/>
    </font>
    <font>
      <sz val="12"/>
      <name val="Cambria"/>
      <family val="0"/>
    </font>
    <font>
      <sz val="15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5" fillId="12" borderId="0" applyNumberFormat="0" applyBorder="0" applyAlignment="0" applyProtection="0"/>
    <xf numFmtId="177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3" fillId="14" borderId="5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4" fillId="18" borderId="5" applyNumberFormat="0" applyAlignment="0" applyProtection="0"/>
    <xf numFmtId="0" fontId="35" fillId="14" borderId="6" applyNumberFormat="0" applyAlignment="0" applyProtection="0"/>
    <xf numFmtId="0" fontId="36" fillId="19" borderId="7" applyNumberFormat="0" applyAlignment="0" applyProtection="0"/>
    <xf numFmtId="0" fontId="37" fillId="0" borderId="8" applyNumberFormat="0" applyFill="0" applyAlignment="0" applyProtection="0"/>
    <xf numFmtId="0" fontId="26" fillId="20" borderId="0" applyNumberFormat="0" applyBorder="0" applyAlignment="0" applyProtection="0"/>
    <xf numFmtId="0" fontId="25" fillId="0" borderId="0">
      <alignment vertical="center"/>
      <protection/>
    </xf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25" borderId="0" applyNumberFormat="0" applyBorder="0" applyAlignment="0" applyProtection="0"/>
    <xf numFmtId="0" fontId="25" fillId="26" borderId="0" applyNumberFormat="0" applyBorder="0" applyAlignment="0" applyProtection="0"/>
    <xf numFmtId="0" fontId="41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0" borderId="0" applyProtection="0">
      <alignment/>
    </xf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15" applyFont="1" applyFill="1" applyBorder="1" applyAlignment="1">
      <alignment horizontal="left" vertical="center" wrapText="1"/>
      <protection/>
    </xf>
    <xf numFmtId="180" fontId="2" fillId="0" borderId="0" xfId="15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180" fontId="42" fillId="0" borderId="10" xfId="0" applyNumberFormat="1" applyFont="1" applyFill="1" applyBorder="1" applyAlignment="1">
      <alignment horizontal="center" vertical="center"/>
    </xf>
    <xf numFmtId="0" fontId="1" fillId="0" borderId="10" xfId="30" applyFont="1" applyFill="1" applyBorder="1" applyAlignment="1">
      <alignment horizontal="left" vertical="center" wrapText="1"/>
      <protection/>
    </xf>
    <xf numFmtId="14" fontId="43" fillId="0" borderId="10" xfId="0" applyNumberFormat="1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180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180" fontId="45" fillId="0" borderId="0" xfId="0" applyNumberFormat="1" applyFont="1" applyFill="1" applyAlignment="1">
      <alignment horizontal="center" vertical="center"/>
    </xf>
    <xf numFmtId="181" fontId="45" fillId="0" borderId="0" xfId="0" applyNumberFormat="1" applyFont="1" applyFill="1" applyAlignment="1">
      <alignment horizontal="center" vertical="center"/>
    </xf>
    <xf numFmtId="180" fontId="45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180" fontId="46" fillId="0" borderId="0" xfId="0" applyNumberFormat="1" applyFont="1" applyFill="1" applyAlignment="1">
      <alignment horizontal="center" vertical="center"/>
    </xf>
    <xf numFmtId="0" fontId="45" fillId="0" borderId="11" xfId="15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4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63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 applyProtection="1">
      <alignment horizontal="center" vertical="center"/>
      <protection locked="0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0" fontId="2" fillId="0" borderId="10" xfId="63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/>
      <protection/>
    </xf>
    <xf numFmtId="18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0" xfId="6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8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81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5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常规 3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workbookViewId="0" topLeftCell="A1">
      <pane ySplit="3" topLeftCell="A4" activePane="bottomLeft" state="frozen"/>
      <selection pane="bottomLeft" activeCell="E117" sqref="E117"/>
    </sheetView>
  </sheetViews>
  <sheetFormatPr defaultColWidth="9.00390625" defaultRowHeight="14.25"/>
  <cols>
    <col min="1" max="1" width="10.625" style="32" customWidth="1"/>
    <col min="2" max="2" width="13.25390625" style="33" customWidth="1"/>
    <col min="3" max="3" width="23.625" style="34" customWidth="1"/>
    <col min="4" max="4" width="3.50390625" style="31" customWidth="1"/>
    <col min="5" max="5" width="9.625" style="31" customWidth="1"/>
    <col min="6" max="6" width="12.625" style="35" customWidth="1"/>
    <col min="7" max="7" width="22.125" style="31" customWidth="1"/>
    <col min="8" max="16384" width="9.00390625" style="31" customWidth="1"/>
  </cols>
  <sheetData>
    <row r="1" spans="1:7" ht="33" customHeight="1">
      <c r="A1" s="36" t="s">
        <v>0</v>
      </c>
      <c r="B1" s="37"/>
      <c r="C1" s="36"/>
      <c r="D1" s="36"/>
      <c r="E1" s="36"/>
      <c r="F1" s="37"/>
      <c r="G1" s="36"/>
    </row>
    <row r="2" ht="21" customHeight="1">
      <c r="A2" s="38"/>
    </row>
    <row r="3" spans="1:7" s="30" customFormat="1" ht="25.5" customHeight="1">
      <c r="A3" s="39" t="s">
        <v>1</v>
      </c>
      <c r="B3" s="40" t="s">
        <v>2</v>
      </c>
      <c r="C3" s="41" t="s">
        <v>3</v>
      </c>
      <c r="D3" s="42"/>
      <c r="E3" s="39" t="s">
        <v>1</v>
      </c>
      <c r="F3" s="40" t="s">
        <v>2</v>
      </c>
      <c r="G3" s="55" t="s">
        <v>3</v>
      </c>
    </row>
    <row r="4" spans="1:7" s="30" customFormat="1" ht="24.75" customHeight="1">
      <c r="A4" s="43" t="s">
        <v>4</v>
      </c>
      <c r="B4" s="44">
        <v>1000</v>
      </c>
      <c r="C4" s="12" t="s">
        <v>5</v>
      </c>
      <c r="E4" s="56" t="s">
        <v>6</v>
      </c>
      <c r="F4" s="11">
        <v>10000</v>
      </c>
      <c r="G4" s="12" t="s">
        <v>5</v>
      </c>
    </row>
    <row r="5" spans="1:7" s="30" customFormat="1" ht="24.75" customHeight="1">
      <c r="A5" s="43" t="s">
        <v>7</v>
      </c>
      <c r="B5" s="44">
        <v>1000</v>
      </c>
      <c r="C5" s="12" t="s">
        <v>5</v>
      </c>
      <c r="E5" s="56" t="s">
        <v>8</v>
      </c>
      <c r="F5" s="11">
        <v>3000</v>
      </c>
      <c r="G5" s="57" t="s">
        <v>5</v>
      </c>
    </row>
    <row r="6" spans="1:7" s="30" customFormat="1" ht="24.75" customHeight="1">
      <c r="A6" s="43" t="s">
        <v>9</v>
      </c>
      <c r="B6" s="44">
        <v>1000</v>
      </c>
      <c r="C6" s="12" t="s">
        <v>5</v>
      </c>
      <c r="E6" s="10" t="s">
        <v>10</v>
      </c>
      <c r="F6" s="11">
        <v>2000</v>
      </c>
      <c r="G6" s="58" t="s">
        <v>5</v>
      </c>
    </row>
    <row r="7" spans="1:7" s="30" customFormat="1" ht="24.75" customHeight="1">
      <c r="A7" s="43" t="s">
        <v>11</v>
      </c>
      <c r="B7" s="44">
        <v>1000</v>
      </c>
      <c r="C7" s="12" t="s">
        <v>5</v>
      </c>
      <c r="E7" s="12" t="s">
        <v>12</v>
      </c>
      <c r="F7" s="59">
        <v>1000</v>
      </c>
      <c r="G7" s="58" t="s">
        <v>5</v>
      </c>
    </row>
    <row r="8" spans="1:7" s="30" customFormat="1" ht="24.75" customHeight="1">
      <c r="A8" s="43" t="s">
        <v>13</v>
      </c>
      <c r="B8" s="44">
        <v>1000</v>
      </c>
      <c r="C8" s="12" t="s">
        <v>5</v>
      </c>
      <c r="E8" s="10" t="s">
        <v>14</v>
      </c>
      <c r="F8" s="49">
        <v>600</v>
      </c>
      <c r="G8" s="58" t="s">
        <v>5</v>
      </c>
    </row>
    <row r="9" spans="1:7" s="30" customFormat="1" ht="24.75" customHeight="1">
      <c r="A9" s="43" t="s">
        <v>15</v>
      </c>
      <c r="B9" s="44">
        <v>1000</v>
      </c>
      <c r="C9" s="12" t="s">
        <v>5</v>
      </c>
      <c r="E9" s="10" t="s">
        <v>16</v>
      </c>
      <c r="F9" s="11">
        <v>500</v>
      </c>
      <c r="G9" s="58" t="s">
        <v>5</v>
      </c>
    </row>
    <row r="10" spans="1:7" s="30" customFormat="1" ht="24.75" customHeight="1">
      <c r="A10" s="43" t="s">
        <v>17</v>
      </c>
      <c r="B10" s="44">
        <v>1000</v>
      </c>
      <c r="C10" s="12" t="s">
        <v>5</v>
      </c>
      <c r="E10" s="10" t="s">
        <v>18</v>
      </c>
      <c r="F10" s="49">
        <v>500</v>
      </c>
      <c r="G10" s="58" t="s">
        <v>5</v>
      </c>
    </row>
    <row r="11" spans="1:7" s="30" customFormat="1" ht="24.75" customHeight="1">
      <c r="A11" s="43" t="s">
        <v>19</v>
      </c>
      <c r="B11" s="44">
        <v>1000</v>
      </c>
      <c r="C11" s="12" t="s">
        <v>5</v>
      </c>
      <c r="E11" s="52" t="s">
        <v>20</v>
      </c>
      <c r="F11" s="53">
        <v>500</v>
      </c>
      <c r="G11" s="58" t="s">
        <v>5</v>
      </c>
    </row>
    <row r="12" spans="1:7" s="30" customFormat="1" ht="24.75" customHeight="1">
      <c r="A12" s="43" t="s">
        <v>21</v>
      </c>
      <c r="B12" s="44">
        <v>1000</v>
      </c>
      <c r="C12" s="12" t="s">
        <v>5</v>
      </c>
      <c r="E12" s="52" t="s">
        <v>22</v>
      </c>
      <c r="F12" s="53">
        <v>500</v>
      </c>
      <c r="G12" s="58" t="s">
        <v>5</v>
      </c>
    </row>
    <row r="13" spans="1:7" s="30" customFormat="1" ht="24.75" customHeight="1">
      <c r="A13" s="43" t="s">
        <v>23</v>
      </c>
      <c r="B13" s="44">
        <v>1000</v>
      </c>
      <c r="C13" s="12" t="s">
        <v>5</v>
      </c>
      <c r="E13" s="60" t="s">
        <v>24</v>
      </c>
      <c r="F13" s="61">
        <v>500</v>
      </c>
      <c r="G13" s="58" t="s">
        <v>5</v>
      </c>
    </row>
    <row r="14" spans="1:7" s="30" customFormat="1" ht="24.75" customHeight="1">
      <c r="A14" s="43" t="s">
        <v>25</v>
      </c>
      <c r="B14" s="44">
        <v>1000</v>
      </c>
      <c r="C14" s="12" t="s">
        <v>5</v>
      </c>
      <c r="E14" s="62" t="s">
        <v>26</v>
      </c>
      <c r="F14" s="59">
        <v>500</v>
      </c>
      <c r="G14" s="58" t="s">
        <v>5</v>
      </c>
    </row>
    <row r="15" spans="1:7" s="30" customFormat="1" ht="24.75" customHeight="1">
      <c r="A15" s="43" t="s">
        <v>27</v>
      </c>
      <c r="B15" s="44">
        <v>1000</v>
      </c>
      <c r="C15" s="12" t="s">
        <v>5</v>
      </c>
      <c r="E15" s="60" t="s">
        <v>28</v>
      </c>
      <c r="F15" s="63">
        <v>500</v>
      </c>
      <c r="G15" s="58" t="s">
        <v>5</v>
      </c>
    </row>
    <row r="16" spans="1:7" s="30" customFormat="1" ht="24.75" customHeight="1">
      <c r="A16" s="43" t="s">
        <v>29</v>
      </c>
      <c r="B16" s="44">
        <v>1000</v>
      </c>
      <c r="C16" s="12" t="s">
        <v>5</v>
      </c>
      <c r="E16" s="50" t="s">
        <v>30</v>
      </c>
      <c r="F16" s="64">
        <v>500</v>
      </c>
      <c r="G16" s="58" t="s">
        <v>5</v>
      </c>
    </row>
    <row r="17" spans="1:7" s="30" customFormat="1" ht="24.75" customHeight="1">
      <c r="A17" s="43" t="s">
        <v>31</v>
      </c>
      <c r="B17" s="44">
        <v>1000</v>
      </c>
      <c r="C17" s="12" t="s">
        <v>5</v>
      </c>
      <c r="E17" s="10" t="s">
        <v>32</v>
      </c>
      <c r="F17" s="49">
        <v>500</v>
      </c>
      <c r="G17" s="58" t="s">
        <v>5</v>
      </c>
    </row>
    <row r="18" spans="1:7" s="30" customFormat="1" ht="24.75" customHeight="1">
      <c r="A18" s="10" t="s">
        <v>33</v>
      </c>
      <c r="B18" s="11">
        <v>500</v>
      </c>
      <c r="C18" s="12" t="s">
        <v>5</v>
      </c>
      <c r="E18" s="10" t="s">
        <v>34</v>
      </c>
      <c r="F18" s="11">
        <v>500</v>
      </c>
      <c r="G18" s="58" t="s">
        <v>5</v>
      </c>
    </row>
    <row r="19" spans="1:7" s="30" customFormat="1" ht="24.75" customHeight="1">
      <c r="A19" s="10" t="s">
        <v>35</v>
      </c>
      <c r="B19" s="11">
        <v>500</v>
      </c>
      <c r="C19" s="12" t="s">
        <v>5</v>
      </c>
      <c r="E19" s="10" t="s">
        <v>36</v>
      </c>
      <c r="F19" s="49">
        <v>500</v>
      </c>
      <c r="G19" s="58" t="s">
        <v>5</v>
      </c>
    </row>
    <row r="20" spans="1:7" s="30" customFormat="1" ht="24.75" customHeight="1">
      <c r="A20" s="10" t="s">
        <v>37</v>
      </c>
      <c r="B20" s="11">
        <v>500</v>
      </c>
      <c r="C20" s="12" t="s">
        <v>5</v>
      </c>
      <c r="E20" s="65" t="s">
        <v>38</v>
      </c>
      <c r="F20" s="59">
        <v>500</v>
      </c>
      <c r="G20" s="58" t="s">
        <v>5</v>
      </c>
    </row>
    <row r="21" spans="1:7" s="30" customFormat="1" ht="24.75" customHeight="1">
      <c r="A21" s="10" t="s">
        <v>39</v>
      </c>
      <c r="B21" s="11">
        <v>500</v>
      </c>
      <c r="C21" s="12" t="s">
        <v>5</v>
      </c>
      <c r="E21" s="10" t="s">
        <v>40</v>
      </c>
      <c r="F21" s="11">
        <v>500</v>
      </c>
      <c r="G21" s="58" t="s">
        <v>5</v>
      </c>
    </row>
    <row r="22" spans="1:7" s="30" customFormat="1" ht="24.75" customHeight="1">
      <c r="A22" s="10" t="s">
        <v>41</v>
      </c>
      <c r="B22" s="11">
        <v>500</v>
      </c>
      <c r="C22" s="12" t="s">
        <v>5</v>
      </c>
      <c r="E22" s="66" t="s">
        <v>42</v>
      </c>
      <c r="F22" s="11">
        <v>500</v>
      </c>
      <c r="G22" s="58" t="s">
        <v>5</v>
      </c>
    </row>
    <row r="23" spans="1:7" s="30" customFormat="1" ht="24.75" customHeight="1">
      <c r="A23" s="10" t="s">
        <v>43</v>
      </c>
      <c r="B23" s="45">
        <v>500</v>
      </c>
      <c r="C23" s="12" t="s">
        <v>5</v>
      </c>
      <c r="E23" s="10" t="s">
        <v>44</v>
      </c>
      <c r="F23" s="11">
        <v>360</v>
      </c>
      <c r="G23" s="58" t="s">
        <v>5</v>
      </c>
    </row>
    <row r="24" spans="1:7" s="30" customFormat="1" ht="24.75" customHeight="1">
      <c r="A24" s="46" t="s">
        <v>45</v>
      </c>
      <c r="B24" s="11">
        <v>300</v>
      </c>
      <c r="C24" s="12" t="s">
        <v>5</v>
      </c>
      <c r="E24" s="60" t="s">
        <v>46</v>
      </c>
      <c r="F24" s="61">
        <v>300</v>
      </c>
      <c r="G24" s="58" t="s">
        <v>5</v>
      </c>
    </row>
    <row r="25" spans="1:7" s="30" customFormat="1" ht="24.75" customHeight="1">
      <c r="A25" s="46" t="s">
        <v>47</v>
      </c>
      <c r="B25" s="11">
        <v>300</v>
      </c>
      <c r="C25" s="12" t="s">
        <v>5</v>
      </c>
      <c r="E25" s="60" t="s">
        <v>48</v>
      </c>
      <c r="F25" s="61">
        <v>300</v>
      </c>
      <c r="G25" s="12" t="s">
        <v>5</v>
      </c>
    </row>
    <row r="26" spans="1:7" s="30" customFormat="1" ht="24.75" customHeight="1">
      <c r="A26" s="10" t="s">
        <v>49</v>
      </c>
      <c r="B26" s="11">
        <v>300</v>
      </c>
      <c r="C26" s="12" t="s">
        <v>5</v>
      </c>
      <c r="E26" s="60" t="s">
        <v>50</v>
      </c>
      <c r="F26" s="61">
        <v>300</v>
      </c>
      <c r="G26" s="12" t="s">
        <v>5</v>
      </c>
    </row>
    <row r="27" spans="1:7" s="30" customFormat="1" ht="24.75" customHeight="1">
      <c r="A27" s="10" t="s">
        <v>51</v>
      </c>
      <c r="B27" s="47">
        <v>300</v>
      </c>
      <c r="C27" s="12" t="s">
        <v>5</v>
      </c>
      <c r="E27" s="62" t="s">
        <v>52</v>
      </c>
      <c r="F27" s="59">
        <v>300</v>
      </c>
      <c r="G27" s="12" t="s">
        <v>5</v>
      </c>
    </row>
    <row r="28" spans="1:7" s="30" customFormat="1" ht="24.75" customHeight="1">
      <c r="A28" s="10" t="s">
        <v>53</v>
      </c>
      <c r="B28" s="47">
        <v>300</v>
      </c>
      <c r="C28" s="12" t="s">
        <v>5</v>
      </c>
      <c r="E28" s="60" t="s">
        <v>54</v>
      </c>
      <c r="F28" s="63">
        <v>300</v>
      </c>
      <c r="G28" s="12" t="s">
        <v>5</v>
      </c>
    </row>
    <row r="29" spans="1:7" s="30" customFormat="1" ht="24.75" customHeight="1">
      <c r="A29" s="43" t="s">
        <v>55</v>
      </c>
      <c r="B29" s="48">
        <v>300</v>
      </c>
      <c r="C29" s="12" t="s">
        <v>5</v>
      </c>
      <c r="E29" s="50" t="s">
        <v>56</v>
      </c>
      <c r="F29" s="67">
        <v>300</v>
      </c>
      <c r="G29" s="12" t="s">
        <v>5</v>
      </c>
    </row>
    <row r="30" spans="1:7" s="30" customFormat="1" ht="24.75" customHeight="1">
      <c r="A30" s="10" t="s">
        <v>57</v>
      </c>
      <c r="B30" s="49">
        <v>300</v>
      </c>
      <c r="C30" s="12" t="s">
        <v>5</v>
      </c>
      <c r="E30" s="50" t="s">
        <v>58</v>
      </c>
      <c r="F30" s="67">
        <v>300</v>
      </c>
      <c r="G30" s="12" t="s">
        <v>5</v>
      </c>
    </row>
    <row r="31" spans="1:7" s="30" customFormat="1" ht="24.75" customHeight="1">
      <c r="A31" s="50" t="s">
        <v>59</v>
      </c>
      <c r="B31" s="11">
        <v>300</v>
      </c>
      <c r="C31" s="12" t="s">
        <v>5</v>
      </c>
      <c r="E31" s="10" t="s">
        <v>60</v>
      </c>
      <c r="F31" s="59">
        <v>300</v>
      </c>
      <c r="G31" s="12" t="s">
        <v>5</v>
      </c>
    </row>
    <row r="32" spans="1:7" s="30" customFormat="1" ht="24.75" customHeight="1">
      <c r="A32" s="50" t="s">
        <v>61</v>
      </c>
      <c r="B32" s="11">
        <v>300</v>
      </c>
      <c r="C32" s="12" t="s">
        <v>5</v>
      </c>
      <c r="E32" s="12" t="s">
        <v>62</v>
      </c>
      <c r="F32" s="59">
        <v>300</v>
      </c>
      <c r="G32" s="12" t="s">
        <v>5</v>
      </c>
    </row>
    <row r="33" spans="1:7" s="30" customFormat="1" ht="24.75" customHeight="1">
      <c r="A33" s="10" t="s">
        <v>63</v>
      </c>
      <c r="B33" s="11">
        <v>300</v>
      </c>
      <c r="C33" s="12" t="s">
        <v>5</v>
      </c>
      <c r="E33" s="12" t="s">
        <v>64</v>
      </c>
      <c r="F33" s="59">
        <v>300</v>
      </c>
      <c r="G33" s="12" t="s">
        <v>5</v>
      </c>
    </row>
    <row r="34" spans="1:7" s="30" customFormat="1" ht="24.75" customHeight="1">
      <c r="A34" s="10" t="s">
        <v>65</v>
      </c>
      <c r="B34" s="11">
        <v>300</v>
      </c>
      <c r="C34" s="12" t="s">
        <v>5</v>
      </c>
      <c r="E34" s="12" t="s">
        <v>66</v>
      </c>
      <c r="F34" s="59">
        <v>300</v>
      </c>
      <c r="G34" s="12" t="s">
        <v>5</v>
      </c>
    </row>
    <row r="35" spans="1:7" s="30" customFormat="1" ht="24.75" customHeight="1">
      <c r="A35" s="50" t="s">
        <v>67</v>
      </c>
      <c r="B35" s="11">
        <v>300</v>
      </c>
      <c r="C35" s="12" t="s">
        <v>5</v>
      </c>
      <c r="E35" s="50" t="s">
        <v>68</v>
      </c>
      <c r="F35" s="47">
        <v>300</v>
      </c>
      <c r="G35" s="12" t="s">
        <v>5</v>
      </c>
    </row>
    <row r="36" spans="1:7" s="30" customFormat="1" ht="24.75" customHeight="1">
      <c r="A36" s="50" t="s">
        <v>69</v>
      </c>
      <c r="B36" s="11">
        <v>300</v>
      </c>
      <c r="C36" s="12" t="s">
        <v>5</v>
      </c>
      <c r="E36" s="10" t="s">
        <v>70</v>
      </c>
      <c r="F36" s="11">
        <v>300</v>
      </c>
      <c r="G36" s="12" t="s">
        <v>5</v>
      </c>
    </row>
    <row r="37" spans="1:7" s="30" customFormat="1" ht="24.75" customHeight="1">
      <c r="A37" s="51" t="s">
        <v>71</v>
      </c>
      <c r="B37" s="11">
        <v>300</v>
      </c>
      <c r="C37" s="12" t="s">
        <v>5</v>
      </c>
      <c r="E37" s="10" t="s">
        <v>72</v>
      </c>
      <c r="F37" s="49">
        <v>300</v>
      </c>
      <c r="G37" s="12" t="s">
        <v>5</v>
      </c>
    </row>
    <row r="38" spans="1:7" s="30" customFormat="1" ht="24.75" customHeight="1">
      <c r="A38" s="51" t="s">
        <v>73</v>
      </c>
      <c r="B38" s="11">
        <v>300</v>
      </c>
      <c r="C38" s="12" t="s">
        <v>5</v>
      </c>
      <c r="E38" s="68" t="s">
        <v>74</v>
      </c>
      <c r="F38" s="59">
        <v>300</v>
      </c>
      <c r="G38" s="12" t="s">
        <v>5</v>
      </c>
    </row>
    <row r="39" spans="1:7" s="30" customFormat="1" ht="24.75" customHeight="1">
      <c r="A39" s="10" t="s">
        <v>75</v>
      </c>
      <c r="B39" s="11">
        <v>300</v>
      </c>
      <c r="C39" s="12" t="s">
        <v>5</v>
      </c>
      <c r="E39" s="68" t="s">
        <v>76</v>
      </c>
      <c r="F39" s="59">
        <v>300</v>
      </c>
      <c r="G39" s="12" t="s">
        <v>5</v>
      </c>
    </row>
    <row r="40" spans="1:7" s="30" customFormat="1" ht="24.75" customHeight="1">
      <c r="A40" s="10" t="s">
        <v>77</v>
      </c>
      <c r="B40" s="11">
        <v>300</v>
      </c>
      <c r="C40" s="12" t="s">
        <v>5</v>
      </c>
      <c r="E40" s="68" t="s">
        <v>78</v>
      </c>
      <c r="F40" s="59">
        <v>300</v>
      </c>
      <c r="G40" s="12" t="s">
        <v>5</v>
      </c>
    </row>
    <row r="41" spans="1:7" s="30" customFormat="1" ht="24.75" customHeight="1">
      <c r="A41" s="10" t="s">
        <v>79</v>
      </c>
      <c r="B41" s="11">
        <v>300</v>
      </c>
      <c r="C41" s="12" t="s">
        <v>5</v>
      </c>
      <c r="E41" s="10" t="s">
        <v>80</v>
      </c>
      <c r="F41" s="11">
        <v>300</v>
      </c>
      <c r="G41" s="12" t="s">
        <v>5</v>
      </c>
    </row>
    <row r="42" spans="1:7" s="30" customFormat="1" ht="24.75" customHeight="1">
      <c r="A42" s="50" t="s">
        <v>81</v>
      </c>
      <c r="B42" s="47">
        <v>300</v>
      </c>
      <c r="C42" s="12" t="s">
        <v>5</v>
      </c>
      <c r="E42" s="50" t="s">
        <v>82</v>
      </c>
      <c r="F42" s="47">
        <v>300</v>
      </c>
      <c r="G42" s="12" t="s">
        <v>5</v>
      </c>
    </row>
    <row r="43" spans="1:7" s="30" customFormat="1" ht="24.75" customHeight="1">
      <c r="A43" s="10" t="s">
        <v>83</v>
      </c>
      <c r="B43" s="11">
        <v>300</v>
      </c>
      <c r="C43" s="12" t="s">
        <v>5</v>
      </c>
      <c r="E43" s="10" t="s">
        <v>84</v>
      </c>
      <c r="F43" s="11">
        <v>300</v>
      </c>
      <c r="G43" s="12" t="s">
        <v>5</v>
      </c>
    </row>
    <row r="44" spans="1:7" s="30" customFormat="1" ht="24.75" customHeight="1">
      <c r="A44" s="10" t="s">
        <v>85</v>
      </c>
      <c r="B44" s="11">
        <v>300</v>
      </c>
      <c r="C44" s="12" t="s">
        <v>5</v>
      </c>
      <c r="E44" s="68" t="s">
        <v>86</v>
      </c>
      <c r="F44" s="47">
        <v>300</v>
      </c>
      <c r="G44" s="12" t="s">
        <v>5</v>
      </c>
    </row>
    <row r="45" spans="1:7" s="30" customFormat="1" ht="24.75" customHeight="1">
      <c r="A45" s="10" t="s">
        <v>87</v>
      </c>
      <c r="B45" s="11">
        <v>300</v>
      </c>
      <c r="C45" s="12" t="s">
        <v>5</v>
      </c>
      <c r="E45" s="68" t="s">
        <v>88</v>
      </c>
      <c r="F45" s="47">
        <v>300</v>
      </c>
      <c r="G45" s="12" t="s">
        <v>5</v>
      </c>
    </row>
    <row r="46" spans="1:7" s="30" customFormat="1" ht="24.75" customHeight="1">
      <c r="A46" s="10" t="s">
        <v>89</v>
      </c>
      <c r="B46" s="11">
        <v>300</v>
      </c>
      <c r="C46" s="12" t="s">
        <v>5</v>
      </c>
      <c r="E46" s="50" t="s">
        <v>90</v>
      </c>
      <c r="F46" s="69">
        <v>300</v>
      </c>
      <c r="G46" s="12" t="s">
        <v>5</v>
      </c>
    </row>
    <row r="47" spans="1:7" s="30" customFormat="1" ht="24.75" customHeight="1">
      <c r="A47" s="10" t="s">
        <v>91</v>
      </c>
      <c r="B47" s="45">
        <v>300</v>
      </c>
      <c r="C47" s="12" t="s">
        <v>5</v>
      </c>
      <c r="E47" s="10" t="s">
        <v>92</v>
      </c>
      <c r="F47" s="11">
        <v>300</v>
      </c>
      <c r="G47" s="12" t="s">
        <v>5</v>
      </c>
    </row>
    <row r="48" spans="1:7" s="30" customFormat="1" ht="24.75" customHeight="1">
      <c r="A48" s="10" t="s">
        <v>93</v>
      </c>
      <c r="B48" s="49">
        <v>300</v>
      </c>
      <c r="C48" s="12" t="s">
        <v>5</v>
      </c>
      <c r="E48" s="10" t="s">
        <v>94</v>
      </c>
      <c r="F48" s="11">
        <v>300</v>
      </c>
      <c r="G48" s="12" t="s">
        <v>5</v>
      </c>
    </row>
    <row r="49" spans="1:7" s="30" customFormat="1" ht="24.75" customHeight="1">
      <c r="A49" s="10" t="s">
        <v>95</v>
      </c>
      <c r="B49" s="49">
        <v>300</v>
      </c>
      <c r="C49" s="12" t="s">
        <v>5</v>
      </c>
      <c r="E49" s="10" t="s">
        <v>96</v>
      </c>
      <c r="F49" s="49">
        <v>300</v>
      </c>
      <c r="G49" s="12" t="s">
        <v>5</v>
      </c>
    </row>
    <row r="50" spans="1:7" s="30" customFormat="1" ht="24.75" customHeight="1">
      <c r="A50" s="52" t="s">
        <v>97</v>
      </c>
      <c r="B50" s="53">
        <v>300</v>
      </c>
      <c r="C50" s="12" t="s">
        <v>5</v>
      </c>
      <c r="E50" s="10" t="s">
        <v>98</v>
      </c>
      <c r="F50" s="11">
        <v>300</v>
      </c>
      <c r="G50" s="12" t="s">
        <v>5</v>
      </c>
    </row>
    <row r="51" spans="1:7" s="30" customFormat="1" ht="24.75" customHeight="1">
      <c r="A51" s="52" t="s">
        <v>99</v>
      </c>
      <c r="B51" s="53">
        <v>300</v>
      </c>
      <c r="C51" s="12" t="s">
        <v>5</v>
      </c>
      <c r="E51" s="10" t="s">
        <v>100</v>
      </c>
      <c r="F51" s="11">
        <v>300</v>
      </c>
      <c r="G51" s="12" t="s">
        <v>5</v>
      </c>
    </row>
    <row r="52" spans="1:7" s="30" customFormat="1" ht="24.75" customHeight="1">
      <c r="A52" s="52" t="s">
        <v>101</v>
      </c>
      <c r="B52" s="53">
        <v>300</v>
      </c>
      <c r="C52" s="12" t="s">
        <v>5</v>
      </c>
      <c r="E52" s="70" t="s">
        <v>102</v>
      </c>
      <c r="F52" s="11">
        <v>300</v>
      </c>
      <c r="G52" s="12" t="s">
        <v>5</v>
      </c>
    </row>
    <row r="53" spans="1:7" s="30" customFormat="1" ht="24.75" customHeight="1">
      <c r="A53" s="10" t="s">
        <v>103</v>
      </c>
      <c r="B53" s="11">
        <v>218.88</v>
      </c>
      <c r="C53" s="12" t="s">
        <v>5</v>
      </c>
      <c r="E53" s="12" t="s">
        <v>104</v>
      </c>
      <c r="F53" s="59">
        <v>200</v>
      </c>
      <c r="G53" s="12" t="s">
        <v>5</v>
      </c>
    </row>
    <row r="54" spans="1:7" s="30" customFormat="1" ht="24.75" customHeight="1">
      <c r="A54" s="9" t="s">
        <v>105</v>
      </c>
      <c r="B54" s="54">
        <v>200</v>
      </c>
      <c r="C54" s="12" t="s">
        <v>5</v>
      </c>
      <c r="E54" s="12" t="s">
        <v>106</v>
      </c>
      <c r="F54" s="59">
        <v>200</v>
      </c>
      <c r="G54" s="12" t="s">
        <v>5</v>
      </c>
    </row>
    <row r="55" spans="1:7" s="30" customFormat="1" ht="24.75" customHeight="1">
      <c r="A55" s="50" t="s">
        <v>107</v>
      </c>
      <c r="B55" s="11">
        <v>200</v>
      </c>
      <c r="C55" s="12" t="s">
        <v>5</v>
      </c>
      <c r="E55" s="12" t="s">
        <v>108</v>
      </c>
      <c r="F55" s="59">
        <v>200</v>
      </c>
      <c r="G55" s="12" t="s">
        <v>5</v>
      </c>
    </row>
    <row r="56" spans="1:7" s="30" customFormat="1" ht="24.75" customHeight="1">
      <c r="A56" s="10" t="s">
        <v>109</v>
      </c>
      <c r="B56" s="11">
        <v>200</v>
      </c>
      <c r="C56" s="12" t="s">
        <v>5</v>
      </c>
      <c r="E56" s="12" t="s">
        <v>110</v>
      </c>
      <c r="F56" s="59">
        <v>200</v>
      </c>
      <c r="G56" s="12" t="s">
        <v>5</v>
      </c>
    </row>
    <row r="57" spans="1:7" s="30" customFormat="1" ht="24.75" customHeight="1">
      <c r="A57" s="10" t="s">
        <v>111</v>
      </c>
      <c r="B57" s="11">
        <v>200</v>
      </c>
      <c r="C57" s="12" t="s">
        <v>5</v>
      </c>
      <c r="E57" s="12" t="s">
        <v>112</v>
      </c>
      <c r="F57" s="59">
        <v>200</v>
      </c>
      <c r="G57" s="12" t="s">
        <v>5</v>
      </c>
    </row>
    <row r="58" spans="1:7" s="30" customFormat="1" ht="24.75" customHeight="1">
      <c r="A58" s="10" t="s">
        <v>113</v>
      </c>
      <c r="B58" s="11">
        <v>200</v>
      </c>
      <c r="C58" s="12" t="s">
        <v>5</v>
      </c>
      <c r="E58" s="12" t="s">
        <v>114</v>
      </c>
      <c r="F58" s="59">
        <v>200</v>
      </c>
      <c r="G58" s="12" t="s">
        <v>5</v>
      </c>
    </row>
    <row r="59" spans="1:7" s="30" customFormat="1" ht="24.75" customHeight="1">
      <c r="A59" s="10" t="s">
        <v>115</v>
      </c>
      <c r="B59" s="11">
        <v>200</v>
      </c>
      <c r="C59" s="12" t="s">
        <v>5</v>
      </c>
      <c r="E59" s="10" t="s">
        <v>116</v>
      </c>
      <c r="F59" s="49">
        <v>200</v>
      </c>
      <c r="G59" s="12" t="s">
        <v>5</v>
      </c>
    </row>
    <row r="60" spans="1:7" s="30" customFormat="1" ht="24.75" customHeight="1">
      <c r="A60" s="50" t="s">
        <v>117</v>
      </c>
      <c r="B60" s="11">
        <v>200</v>
      </c>
      <c r="C60" s="12" t="s">
        <v>5</v>
      </c>
      <c r="E60" s="10" t="s">
        <v>118</v>
      </c>
      <c r="F60" s="11">
        <v>200</v>
      </c>
      <c r="G60" s="12" t="s">
        <v>5</v>
      </c>
    </row>
    <row r="61" spans="1:7" s="30" customFormat="1" ht="24.75" customHeight="1">
      <c r="A61" s="10" t="s">
        <v>119</v>
      </c>
      <c r="B61" s="11">
        <v>200</v>
      </c>
      <c r="C61" s="12" t="s">
        <v>5</v>
      </c>
      <c r="E61" s="71" t="s">
        <v>120</v>
      </c>
      <c r="F61" s="72">
        <v>200</v>
      </c>
      <c r="G61" s="12" t="s">
        <v>5</v>
      </c>
    </row>
    <row r="62" spans="1:7" s="30" customFormat="1" ht="24.75" customHeight="1">
      <c r="A62" s="51" t="s">
        <v>121</v>
      </c>
      <c r="B62" s="11">
        <v>200</v>
      </c>
      <c r="C62" s="12" t="s">
        <v>5</v>
      </c>
      <c r="E62" s="10" t="s">
        <v>122</v>
      </c>
      <c r="F62" s="11">
        <v>200</v>
      </c>
      <c r="G62" s="12" t="s">
        <v>5</v>
      </c>
    </row>
    <row r="63" spans="1:7" s="30" customFormat="1" ht="24.75" customHeight="1">
      <c r="A63" s="51" t="s">
        <v>123</v>
      </c>
      <c r="B63" s="11">
        <v>200</v>
      </c>
      <c r="C63" s="12" t="s">
        <v>5</v>
      </c>
      <c r="E63" s="10" t="s">
        <v>124</v>
      </c>
      <c r="F63" s="49">
        <v>200</v>
      </c>
      <c r="G63" s="12" t="s">
        <v>5</v>
      </c>
    </row>
    <row r="64" spans="1:7" s="30" customFormat="1" ht="24.75" customHeight="1">
      <c r="A64" s="51" t="s">
        <v>125</v>
      </c>
      <c r="B64" s="11">
        <v>200</v>
      </c>
      <c r="C64" s="12" t="s">
        <v>5</v>
      </c>
      <c r="E64" s="10" t="s">
        <v>126</v>
      </c>
      <c r="F64" s="72">
        <v>200</v>
      </c>
      <c r="G64" s="12" t="s">
        <v>5</v>
      </c>
    </row>
    <row r="65" spans="1:7" s="30" customFormat="1" ht="24.75" customHeight="1">
      <c r="A65" s="10" t="s">
        <v>127</v>
      </c>
      <c r="B65" s="11">
        <v>200</v>
      </c>
      <c r="C65" s="12" t="s">
        <v>5</v>
      </c>
      <c r="E65" s="82" t="s">
        <v>128</v>
      </c>
      <c r="F65" s="11">
        <v>200</v>
      </c>
      <c r="G65" s="12" t="s">
        <v>5</v>
      </c>
    </row>
    <row r="66" spans="1:7" s="30" customFormat="1" ht="24.75" customHeight="1">
      <c r="A66" s="50" t="s">
        <v>129</v>
      </c>
      <c r="B66" s="47">
        <v>200</v>
      </c>
      <c r="C66" s="12" t="s">
        <v>5</v>
      </c>
      <c r="E66" s="10" t="s">
        <v>130</v>
      </c>
      <c r="F66" s="49">
        <v>200</v>
      </c>
      <c r="G66" s="12" t="s">
        <v>5</v>
      </c>
    </row>
    <row r="67" spans="1:7" s="30" customFormat="1" ht="24.75" customHeight="1">
      <c r="A67" s="50" t="s">
        <v>131</v>
      </c>
      <c r="B67" s="47">
        <v>200</v>
      </c>
      <c r="C67" s="12" t="s">
        <v>5</v>
      </c>
      <c r="E67" s="10" t="s">
        <v>132</v>
      </c>
      <c r="F67" s="49">
        <v>200</v>
      </c>
      <c r="G67" s="12" t="s">
        <v>5</v>
      </c>
    </row>
    <row r="68" spans="1:7" s="30" customFormat="1" ht="24.75" customHeight="1">
      <c r="A68" s="50" t="s">
        <v>133</v>
      </c>
      <c r="B68" s="47">
        <v>200</v>
      </c>
      <c r="C68" s="12" t="s">
        <v>5</v>
      </c>
      <c r="E68" s="10" t="s">
        <v>134</v>
      </c>
      <c r="F68" s="49">
        <v>200</v>
      </c>
      <c r="G68" s="12" t="s">
        <v>5</v>
      </c>
    </row>
    <row r="69" spans="1:7" s="30" customFormat="1" ht="24.75" customHeight="1">
      <c r="A69" s="50" t="s">
        <v>135</v>
      </c>
      <c r="B69" s="47">
        <v>200</v>
      </c>
      <c r="C69" s="12" t="s">
        <v>5</v>
      </c>
      <c r="E69" s="51" t="s">
        <v>136</v>
      </c>
      <c r="F69" s="11">
        <v>200</v>
      </c>
      <c r="G69" s="12" t="s">
        <v>5</v>
      </c>
    </row>
    <row r="70" spans="1:7" s="30" customFormat="1" ht="24.75" customHeight="1">
      <c r="A70" s="50" t="s">
        <v>137</v>
      </c>
      <c r="B70" s="47">
        <v>200</v>
      </c>
      <c r="C70" s="12" t="s">
        <v>5</v>
      </c>
      <c r="E70" s="71" t="s">
        <v>138</v>
      </c>
      <c r="F70" s="72">
        <v>200</v>
      </c>
      <c r="G70" s="12" t="s">
        <v>5</v>
      </c>
    </row>
    <row r="71" spans="1:7" s="30" customFormat="1" ht="24.75" customHeight="1">
      <c r="A71" s="10" t="s">
        <v>139</v>
      </c>
      <c r="B71" s="11">
        <v>200</v>
      </c>
      <c r="C71" s="12" t="s">
        <v>5</v>
      </c>
      <c r="E71" s="12" t="s">
        <v>140</v>
      </c>
      <c r="F71" s="67">
        <v>200</v>
      </c>
      <c r="G71" s="12" t="s">
        <v>5</v>
      </c>
    </row>
    <row r="72" spans="1:7" s="30" customFormat="1" ht="24.75" customHeight="1">
      <c r="A72" s="10" t="s">
        <v>141</v>
      </c>
      <c r="B72" s="11">
        <v>200</v>
      </c>
      <c r="C72" s="12" t="s">
        <v>5</v>
      </c>
      <c r="E72" s="12" t="s">
        <v>142</v>
      </c>
      <c r="F72" s="59">
        <v>200</v>
      </c>
      <c r="G72" s="12" t="s">
        <v>5</v>
      </c>
    </row>
    <row r="73" spans="1:7" s="30" customFormat="1" ht="24.75" customHeight="1">
      <c r="A73" s="10" t="s">
        <v>143</v>
      </c>
      <c r="B73" s="11">
        <v>200</v>
      </c>
      <c r="C73" s="12" t="s">
        <v>5</v>
      </c>
      <c r="E73" s="12" t="s">
        <v>144</v>
      </c>
      <c r="F73" s="59">
        <v>200</v>
      </c>
      <c r="G73" s="12" t="s">
        <v>5</v>
      </c>
    </row>
    <row r="74" spans="1:7" s="30" customFormat="1" ht="24.75" customHeight="1">
      <c r="A74" s="10" t="s">
        <v>145</v>
      </c>
      <c r="B74" s="11">
        <v>200</v>
      </c>
      <c r="C74" s="12" t="s">
        <v>5</v>
      </c>
      <c r="E74" s="12" t="s">
        <v>146</v>
      </c>
      <c r="F74" s="59">
        <v>200</v>
      </c>
      <c r="G74" s="12" t="s">
        <v>5</v>
      </c>
    </row>
    <row r="75" spans="1:7" s="30" customFormat="1" ht="24.75" customHeight="1">
      <c r="A75" s="10" t="s">
        <v>147</v>
      </c>
      <c r="B75" s="11">
        <v>200</v>
      </c>
      <c r="C75" s="12" t="s">
        <v>5</v>
      </c>
      <c r="E75" s="12" t="s">
        <v>148</v>
      </c>
      <c r="F75" s="59">
        <v>200</v>
      </c>
      <c r="G75" s="12" t="s">
        <v>5</v>
      </c>
    </row>
    <row r="76" spans="1:7" s="30" customFormat="1" ht="24.75" customHeight="1">
      <c r="A76" s="50" t="s">
        <v>149</v>
      </c>
      <c r="B76" s="11">
        <v>200</v>
      </c>
      <c r="C76" s="12" t="s">
        <v>5</v>
      </c>
      <c r="E76" s="12" t="s">
        <v>150</v>
      </c>
      <c r="F76" s="59">
        <v>200</v>
      </c>
      <c r="G76" s="12" t="s">
        <v>5</v>
      </c>
    </row>
    <row r="77" spans="1:7" s="30" customFormat="1" ht="24.75" customHeight="1">
      <c r="A77" s="10" t="s">
        <v>151</v>
      </c>
      <c r="B77" s="45">
        <v>200</v>
      </c>
      <c r="C77" s="12" t="s">
        <v>5</v>
      </c>
      <c r="E77" s="12" t="s">
        <v>152</v>
      </c>
      <c r="F77" s="59">
        <v>200</v>
      </c>
      <c r="G77" s="12" t="s">
        <v>5</v>
      </c>
    </row>
    <row r="78" spans="1:7" s="30" customFormat="1" ht="24.75" customHeight="1">
      <c r="A78" s="10" t="s">
        <v>153</v>
      </c>
      <c r="B78" s="49">
        <v>200</v>
      </c>
      <c r="C78" s="12" t="s">
        <v>5</v>
      </c>
      <c r="E78" s="12" t="s">
        <v>154</v>
      </c>
      <c r="F78" s="59">
        <v>200</v>
      </c>
      <c r="G78" s="12" t="s">
        <v>5</v>
      </c>
    </row>
    <row r="79" spans="1:7" s="30" customFormat="1" ht="24.75" customHeight="1">
      <c r="A79" s="52" t="s">
        <v>155</v>
      </c>
      <c r="B79" s="53">
        <v>200</v>
      </c>
      <c r="C79" s="12" t="s">
        <v>5</v>
      </c>
      <c r="E79" s="83" t="s">
        <v>156</v>
      </c>
      <c r="F79" s="59">
        <v>200</v>
      </c>
      <c r="G79" s="12" t="s">
        <v>5</v>
      </c>
    </row>
    <row r="80" spans="1:7" s="30" customFormat="1" ht="24.75" customHeight="1">
      <c r="A80" s="52" t="s">
        <v>157</v>
      </c>
      <c r="B80" s="53">
        <v>200</v>
      </c>
      <c r="C80" s="12" t="s">
        <v>5</v>
      </c>
      <c r="E80" s="84" t="s">
        <v>158</v>
      </c>
      <c r="F80" s="59">
        <v>200</v>
      </c>
      <c r="G80" s="12" t="s">
        <v>5</v>
      </c>
    </row>
    <row r="81" spans="1:7" s="30" customFormat="1" ht="24.75" customHeight="1">
      <c r="A81" s="52" t="s">
        <v>159</v>
      </c>
      <c r="B81" s="53">
        <v>200</v>
      </c>
      <c r="C81" s="12" t="s">
        <v>5</v>
      </c>
      <c r="E81" s="12" t="s">
        <v>160</v>
      </c>
      <c r="F81" s="59">
        <v>200</v>
      </c>
      <c r="G81" s="12" t="s">
        <v>5</v>
      </c>
    </row>
    <row r="82" spans="1:7" s="30" customFormat="1" ht="24.75" customHeight="1">
      <c r="A82" s="52" t="s">
        <v>161</v>
      </c>
      <c r="B82" s="53">
        <v>200</v>
      </c>
      <c r="C82" s="12" t="s">
        <v>5</v>
      </c>
      <c r="E82" s="85" t="s">
        <v>162</v>
      </c>
      <c r="F82" s="86">
        <v>200</v>
      </c>
      <c r="G82" s="12" t="s">
        <v>5</v>
      </c>
    </row>
    <row r="83" spans="1:7" s="30" customFormat="1" ht="24.75" customHeight="1">
      <c r="A83" s="52" t="s">
        <v>163</v>
      </c>
      <c r="B83" s="53">
        <v>200</v>
      </c>
      <c r="C83" s="12" t="s">
        <v>5</v>
      </c>
      <c r="E83" s="85" t="s">
        <v>164</v>
      </c>
      <c r="F83" s="86">
        <v>200</v>
      </c>
      <c r="G83" s="12" t="s">
        <v>5</v>
      </c>
    </row>
    <row r="84" spans="1:7" s="30" customFormat="1" ht="24.75" customHeight="1">
      <c r="A84" s="52" t="s">
        <v>165</v>
      </c>
      <c r="B84" s="53">
        <v>200</v>
      </c>
      <c r="C84" s="12" t="s">
        <v>5</v>
      </c>
      <c r="E84" s="85" t="s">
        <v>166</v>
      </c>
      <c r="F84" s="86">
        <v>200</v>
      </c>
      <c r="G84" s="12" t="s">
        <v>5</v>
      </c>
    </row>
    <row r="85" spans="1:7" s="30" customFormat="1" ht="24.75" customHeight="1">
      <c r="A85" s="52" t="s">
        <v>167</v>
      </c>
      <c r="B85" s="53">
        <v>200</v>
      </c>
      <c r="C85" s="12" t="s">
        <v>5</v>
      </c>
      <c r="E85" s="85" t="s">
        <v>168</v>
      </c>
      <c r="F85" s="87">
        <v>200</v>
      </c>
      <c r="G85" s="12" t="s">
        <v>5</v>
      </c>
    </row>
    <row r="86" spans="1:7" s="30" customFormat="1" ht="24.75" customHeight="1">
      <c r="A86" s="52" t="s">
        <v>169</v>
      </c>
      <c r="B86" s="53">
        <v>200</v>
      </c>
      <c r="C86" s="12" t="s">
        <v>5</v>
      </c>
      <c r="E86" s="50" t="s">
        <v>170</v>
      </c>
      <c r="F86" s="47">
        <v>200</v>
      </c>
      <c r="G86" s="12" t="s">
        <v>5</v>
      </c>
    </row>
    <row r="87" spans="1:7" s="30" customFormat="1" ht="24.75" customHeight="1">
      <c r="A87" s="12" t="s">
        <v>171</v>
      </c>
      <c r="B87" s="59">
        <v>200</v>
      </c>
      <c r="C87" s="12" t="s">
        <v>5</v>
      </c>
      <c r="E87" s="50" t="s">
        <v>172</v>
      </c>
      <c r="F87" s="47">
        <v>200</v>
      </c>
      <c r="G87" s="12" t="s">
        <v>5</v>
      </c>
    </row>
    <row r="88" spans="1:7" s="30" customFormat="1" ht="24.75" customHeight="1">
      <c r="A88" s="50" t="s">
        <v>173</v>
      </c>
      <c r="B88" s="73">
        <v>200</v>
      </c>
      <c r="C88" s="12" t="s">
        <v>5</v>
      </c>
      <c r="E88" s="50" t="s">
        <v>174</v>
      </c>
      <c r="F88" s="47">
        <v>200</v>
      </c>
      <c r="G88" s="12" t="s">
        <v>5</v>
      </c>
    </row>
    <row r="89" spans="1:7" s="30" customFormat="1" ht="24.75" customHeight="1">
      <c r="A89" s="60" t="s">
        <v>175</v>
      </c>
      <c r="B89" s="61">
        <v>200</v>
      </c>
      <c r="C89" s="12" t="s">
        <v>5</v>
      </c>
      <c r="E89" s="10" t="s">
        <v>176</v>
      </c>
      <c r="F89" s="11">
        <v>200</v>
      </c>
      <c r="G89" s="12" t="s">
        <v>5</v>
      </c>
    </row>
    <row r="90" spans="1:7" s="30" customFormat="1" ht="24.75" customHeight="1">
      <c r="A90" s="10" t="s">
        <v>177</v>
      </c>
      <c r="B90" s="11">
        <v>200</v>
      </c>
      <c r="C90" s="12" t="s">
        <v>5</v>
      </c>
      <c r="E90" s="10" t="s">
        <v>178</v>
      </c>
      <c r="F90" s="11">
        <v>200</v>
      </c>
      <c r="G90" s="12" t="s">
        <v>5</v>
      </c>
    </row>
    <row r="91" spans="1:7" s="30" customFormat="1" ht="24.75" customHeight="1">
      <c r="A91" s="10" t="s">
        <v>179</v>
      </c>
      <c r="B91" s="11">
        <v>200</v>
      </c>
      <c r="C91" s="12" t="s">
        <v>5</v>
      </c>
      <c r="E91" s="10" t="s">
        <v>180</v>
      </c>
      <c r="F91" s="11">
        <v>200</v>
      </c>
      <c r="G91" s="12" t="s">
        <v>5</v>
      </c>
    </row>
    <row r="92" spans="1:7" s="30" customFormat="1" ht="24.75" customHeight="1">
      <c r="A92" s="62" t="s">
        <v>181</v>
      </c>
      <c r="B92" s="59">
        <v>200</v>
      </c>
      <c r="C92" s="12" t="s">
        <v>5</v>
      </c>
      <c r="E92" s="50" t="s">
        <v>182</v>
      </c>
      <c r="F92" s="47">
        <v>200</v>
      </c>
      <c r="G92" s="12" t="s">
        <v>5</v>
      </c>
    </row>
    <row r="93" spans="1:7" s="30" customFormat="1" ht="24.75" customHeight="1">
      <c r="A93" s="62" t="s">
        <v>183</v>
      </c>
      <c r="B93" s="59">
        <v>200</v>
      </c>
      <c r="C93" s="12" t="s">
        <v>5</v>
      </c>
      <c r="E93" s="50" t="s">
        <v>184</v>
      </c>
      <c r="F93" s="47">
        <v>200</v>
      </c>
      <c r="G93" s="12" t="s">
        <v>5</v>
      </c>
    </row>
    <row r="94" spans="1:7" s="30" customFormat="1" ht="24.75" customHeight="1">
      <c r="A94" s="62" t="s">
        <v>185</v>
      </c>
      <c r="B94" s="59">
        <v>200</v>
      </c>
      <c r="C94" s="12" t="s">
        <v>5</v>
      </c>
      <c r="E94" s="50" t="s">
        <v>186</v>
      </c>
      <c r="F94" s="47">
        <v>200</v>
      </c>
      <c r="G94" s="12" t="s">
        <v>5</v>
      </c>
    </row>
    <row r="95" spans="1:7" s="30" customFormat="1" ht="24.75" customHeight="1">
      <c r="A95" s="62" t="s">
        <v>187</v>
      </c>
      <c r="B95" s="59">
        <v>200</v>
      </c>
      <c r="C95" s="12" t="s">
        <v>5</v>
      </c>
      <c r="E95" s="50" t="s">
        <v>188</v>
      </c>
      <c r="F95" s="47">
        <v>200</v>
      </c>
      <c r="G95" s="12" t="s">
        <v>5</v>
      </c>
    </row>
    <row r="96" spans="1:7" s="30" customFormat="1" ht="24.75" customHeight="1">
      <c r="A96" s="62" t="s">
        <v>189</v>
      </c>
      <c r="B96" s="67">
        <v>200</v>
      </c>
      <c r="C96" s="12" t="s">
        <v>5</v>
      </c>
      <c r="E96" s="10" t="s">
        <v>190</v>
      </c>
      <c r="F96" s="11">
        <v>200</v>
      </c>
      <c r="G96" s="12" t="s">
        <v>5</v>
      </c>
    </row>
    <row r="97" spans="1:7" s="30" customFormat="1" ht="24.75" customHeight="1">
      <c r="A97" s="12" t="s">
        <v>191</v>
      </c>
      <c r="B97" s="59">
        <v>200</v>
      </c>
      <c r="C97" s="12" t="s">
        <v>5</v>
      </c>
      <c r="E97" s="10" t="s">
        <v>192</v>
      </c>
      <c r="F97" s="11">
        <v>200</v>
      </c>
      <c r="G97" s="12" t="s">
        <v>5</v>
      </c>
    </row>
    <row r="98" spans="1:7" s="30" customFormat="1" ht="24.75" customHeight="1">
      <c r="A98" s="60" t="s">
        <v>193</v>
      </c>
      <c r="B98" s="63">
        <v>200</v>
      </c>
      <c r="C98" s="12" t="s">
        <v>5</v>
      </c>
      <c r="E98" s="10" t="s">
        <v>194</v>
      </c>
      <c r="F98" s="11">
        <v>200</v>
      </c>
      <c r="G98" s="12" t="s">
        <v>5</v>
      </c>
    </row>
    <row r="99" spans="1:7" s="30" customFormat="1" ht="24.75" customHeight="1">
      <c r="A99" s="60" t="s">
        <v>195</v>
      </c>
      <c r="B99" s="63">
        <v>200</v>
      </c>
      <c r="C99" s="12" t="s">
        <v>5</v>
      </c>
      <c r="E99" s="10" t="s">
        <v>196</v>
      </c>
      <c r="F99" s="11">
        <v>200</v>
      </c>
      <c r="G99" s="12" t="s">
        <v>5</v>
      </c>
    </row>
    <row r="100" spans="1:7" s="30" customFormat="1" ht="24.75" customHeight="1">
      <c r="A100" s="60" t="s">
        <v>197</v>
      </c>
      <c r="B100" s="63">
        <v>200</v>
      </c>
      <c r="C100" s="12" t="s">
        <v>5</v>
      </c>
      <c r="E100" s="10" t="s">
        <v>198</v>
      </c>
      <c r="F100" s="11">
        <v>200</v>
      </c>
      <c r="G100" s="12" t="s">
        <v>5</v>
      </c>
    </row>
    <row r="101" spans="1:7" s="30" customFormat="1" ht="24.75" customHeight="1">
      <c r="A101" s="60" t="s">
        <v>199</v>
      </c>
      <c r="B101" s="63">
        <v>200</v>
      </c>
      <c r="C101" s="12" t="s">
        <v>5</v>
      </c>
      <c r="E101" s="10" t="s">
        <v>200</v>
      </c>
      <c r="F101" s="11">
        <v>200</v>
      </c>
      <c r="G101" s="12" t="s">
        <v>5</v>
      </c>
    </row>
    <row r="102" spans="1:7" s="30" customFormat="1" ht="24.75" customHeight="1">
      <c r="A102" s="60" t="s">
        <v>201</v>
      </c>
      <c r="B102" s="63">
        <v>200</v>
      </c>
      <c r="C102" s="12" t="s">
        <v>5</v>
      </c>
      <c r="E102" s="10" t="s">
        <v>202</v>
      </c>
      <c r="F102" s="11">
        <v>200</v>
      </c>
      <c r="G102" s="12" t="s">
        <v>5</v>
      </c>
    </row>
    <row r="103" spans="1:7" s="30" customFormat="1" ht="24.75" customHeight="1">
      <c r="A103" s="60" t="s">
        <v>203</v>
      </c>
      <c r="B103" s="63">
        <v>200</v>
      </c>
      <c r="C103" s="12" t="s">
        <v>5</v>
      </c>
      <c r="E103" s="10" t="s">
        <v>204</v>
      </c>
      <c r="F103" s="11">
        <v>200</v>
      </c>
      <c r="G103" s="12" t="s">
        <v>5</v>
      </c>
    </row>
    <row r="104" spans="1:7" s="30" customFormat="1" ht="24.75" customHeight="1">
      <c r="A104" s="50" t="s">
        <v>205</v>
      </c>
      <c r="B104" s="67">
        <v>200</v>
      </c>
      <c r="C104" s="12" t="s">
        <v>5</v>
      </c>
      <c r="E104" s="10" t="s">
        <v>206</v>
      </c>
      <c r="F104" s="11">
        <v>200</v>
      </c>
      <c r="G104" s="12" t="s">
        <v>5</v>
      </c>
    </row>
    <row r="105" spans="1:7" s="30" customFormat="1" ht="24.75" customHeight="1">
      <c r="A105" s="50" t="s">
        <v>207</v>
      </c>
      <c r="B105" s="67">
        <v>200</v>
      </c>
      <c r="C105" s="12" t="s">
        <v>5</v>
      </c>
      <c r="E105" s="10" t="s">
        <v>208</v>
      </c>
      <c r="F105" s="11">
        <v>200</v>
      </c>
      <c r="G105" s="12" t="s">
        <v>5</v>
      </c>
    </row>
    <row r="106" spans="1:7" s="30" customFormat="1" ht="24.75" customHeight="1">
      <c r="A106" s="50" t="s">
        <v>209</v>
      </c>
      <c r="B106" s="67">
        <v>200</v>
      </c>
      <c r="C106" s="12" t="s">
        <v>5</v>
      </c>
      <c r="E106" s="10" t="s">
        <v>210</v>
      </c>
      <c r="F106" s="11">
        <v>200</v>
      </c>
      <c r="G106" s="12" t="s">
        <v>5</v>
      </c>
    </row>
    <row r="107" spans="1:7" s="30" customFormat="1" ht="24.75" customHeight="1">
      <c r="A107" s="50" t="s">
        <v>211</v>
      </c>
      <c r="B107" s="67">
        <v>200</v>
      </c>
      <c r="C107" s="12" t="s">
        <v>5</v>
      </c>
      <c r="E107" s="10" t="s">
        <v>212</v>
      </c>
      <c r="F107" s="11">
        <v>200</v>
      </c>
      <c r="G107" s="12" t="s">
        <v>5</v>
      </c>
    </row>
    <row r="108" spans="1:7" s="30" customFormat="1" ht="24.75" customHeight="1">
      <c r="A108" s="50" t="s">
        <v>213</v>
      </c>
      <c r="B108" s="67">
        <v>200</v>
      </c>
      <c r="C108" s="12" t="s">
        <v>5</v>
      </c>
      <c r="E108" s="10" t="s">
        <v>214</v>
      </c>
      <c r="F108" s="11">
        <v>200</v>
      </c>
      <c r="G108" s="12" t="s">
        <v>5</v>
      </c>
    </row>
    <row r="109" spans="1:7" s="30" customFormat="1" ht="24.75" customHeight="1">
      <c r="A109" s="12" t="s">
        <v>215</v>
      </c>
      <c r="B109" s="59">
        <v>200</v>
      </c>
      <c r="C109" s="12" t="s">
        <v>5</v>
      </c>
      <c r="E109" s="70" t="s">
        <v>216</v>
      </c>
      <c r="F109" s="11">
        <v>200</v>
      </c>
      <c r="G109" s="12" t="s">
        <v>5</v>
      </c>
    </row>
    <row r="110" spans="1:7" s="30" customFormat="1" ht="24.75" customHeight="1">
      <c r="A110" s="12" t="s">
        <v>217</v>
      </c>
      <c r="B110" s="59">
        <v>200</v>
      </c>
      <c r="C110" s="12" t="s">
        <v>5</v>
      </c>
      <c r="E110" s="88" t="s">
        <v>218</v>
      </c>
      <c r="F110" s="11">
        <v>200</v>
      </c>
      <c r="G110" s="12" t="s">
        <v>5</v>
      </c>
    </row>
    <row r="111" spans="1:7" s="30" customFormat="1" ht="24.75" customHeight="1">
      <c r="A111" s="12" t="s">
        <v>219</v>
      </c>
      <c r="B111" s="59">
        <v>200</v>
      </c>
      <c r="C111" s="12" t="s">
        <v>5</v>
      </c>
      <c r="E111" s="10" t="s">
        <v>220</v>
      </c>
      <c r="F111" s="11">
        <v>200</v>
      </c>
      <c r="G111" s="12" t="s">
        <v>5</v>
      </c>
    </row>
    <row r="112" spans="2:7" s="30" customFormat="1" ht="12" customHeight="1">
      <c r="B112" s="3"/>
      <c r="F112" s="3"/>
      <c r="G112" s="79"/>
    </row>
    <row r="113" spans="1:7" s="30" customFormat="1" ht="30" customHeight="1">
      <c r="A113" s="74" t="s">
        <v>221</v>
      </c>
      <c r="B113" s="75"/>
      <c r="C113" s="76"/>
      <c r="F113" s="3"/>
      <c r="G113" s="79"/>
    </row>
    <row r="114" spans="1:7" ht="14.25">
      <c r="A114" s="30"/>
      <c r="B114" s="3"/>
      <c r="C114" s="77"/>
      <c r="E114" s="30"/>
      <c r="F114" s="3"/>
      <c r="G114" s="79"/>
    </row>
    <row r="115" spans="1:7" ht="14.25">
      <c r="A115" s="30"/>
      <c r="B115" s="78"/>
      <c r="C115" s="79"/>
      <c r="E115" s="30"/>
      <c r="F115" s="3"/>
      <c r="G115" s="79"/>
    </row>
    <row r="116" spans="1:7" ht="14.25">
      <c r="A116" s="80"/>
      <c r="B116" s="81"/>
      <c r="C116" s="80"/>
      <c r="E116" s="30"/>
      <c r="F116" s="3"/>
      <c r="G116" s="79"/>
    </row>
    <row r="117" spans="1:7" ht="14.25">
      <c r="A117" s="80"/>
      <c r="B117" s="81"/>
      <c r="C117" s="80"/>
      <c r="E117" s="30"/>
      <c r="F117" s="3"/>
      <c r="G117" s="79"/>
    </row>
    <row r="118" spans="1:7" ht="14.25">
      <c r="A118" s="80"/>
      <c r="B118" s="81"/>
      <c r="C118" s="80"/>
      <c r="E118" s="30"/>
      <c r="F118" s="3"/>
      <c r="G118" s="79"/>
    </row>
    <row r="119" spans="1:7" ht="14.25">
      <c r="A119" s="80"/>
      <c r="B119" s="81"/>
      <c r="C119" s="80"/>
      <c r="E119" s="30"/>
      <c r="F119" s="3"/>
      <c r="G119" s="79"/>
    </row>
    <row r="120" spans="1:7" ht="14.25">
      <c r="A120" s="80"/>
      <c r="B120" s="81"/>
      <c r="C120" s="80"/>
      <c r="E120" s="30"/>
      <c r="F120" s="3"/>
      <c r="G120" s="79"/>
    </row>
    <row r="121" spans="1:7" ht="14.25">
      <c r="A121" s="80"/>
      <c r="B121" s="81"/>
      <c r="C121" s="80"/>
      <c r="E121" s="30"/>
      <c r="F121" s="3"/>
      <c r="G121" s="79"/>
    </row>
    <row r="122" spans="1:7" ht="14.25">
      <c r="A122" s="80"/>
      <c r="B122" s="81"/>
      <c r="C122" s="80"/>
      <c r="E122" s="30"/>
      <c r="F122" s="3"/>
      <c r="G122" s="79"/>
    </row>
    <row r="123" spans="1:7" ht="14.25">
      <c r="A123" s="80"/>
      <c r="B123" s="81"/>
      <c r="C123" s="80"/>
      <c r="E123" s="30"/>
      <c r="F123" s="3"/>
      <c r="G123" s="79"/>
    </row>
    <row r="124" spans="1:7" ht="14.25">
      <c r="A124" s="80"/>
      <c r="B124" s="81"/>
      <c r="C124" s="80"/>
      <c r="E124" s="30"/>
      <c r="F124" s="3"/>
      <c r="G124" s="79"/>
    </row>
    <row r="125" spans="1:7" ht="14.25">
      <c r="A125" s="80"/>
      <c r="B125" s="81"/>
      <c r="C125" s="80"/>
      <c r="E125" s="30"/>
      <c r="F125" s="3"/>
      <c r="G125" s="79"/>
    </row>
    <row r="126" spans="1:7" ht="14.25">
      <c r="A126" s="80"/>
      <c r="B126" s="81"/>
      <c r="C126" s="80"/>
      <c r="E126" s="76"/>
      <c r="F126" s="75"/>
      <c r="G126" s="30"/>
    </row>
    <row r="127" spans="1:7" ht="14.25">
      <c r="A127" s="80"/>
      <c r="B127" s="81"/>
      <c r="C127" s="80"/>
      <c r="E127" s="30"/>
      <c r="F127" s="3"/>
      <c r="G127" s="30"/>
    </row>
    <row r="128" spans="1:7" ht="14.25">
      <c r="A128" s="80"/>
      <c r="B128" s="81"/>
      <c r="C128" s="80"/>
      <c r="E128" s="30"/>
      <c r="F128" s="3"/>
      <c r="G128" s="30"/>
    </row>
    <row r="129" spans="1:7" ht="14.25">
      <c r="A129" s="80"/>
      <c r="B129" s="81"/>
      <c r="C129" s="80"/>
      <c r="E129" s="30"/>
      <c r="F129" s="3"/>
      <c r="G129" s="30"/>
    </row>
    <row r="130" spans="1:7" ht="14.25">
      <c r="A130" s="80"/>
      <c r="B130" s="81"/>
      <c r="C130" s="80"/>
      <c r="E130" s="30"/>
      <c r="F130" s="3"/>
      <c r="G130" s="30"/>
    </row>
    <row r="131" spans="1:7" ht="14.25">
      <c r="A131" s="80"/>
      <c r="B131" s="81"/>
      <c r="C131" s="80"/>
      <c r="E131" s="30"/>
      <c r="F131" s="3"/>
      <c r="G131" s="30"/>
    </row>
    <row r="132" spans="1:7" ht="14.25">
      <c r="A132" s="80"/>
      <c r="B132" s="81"/>
      <c r="C132" s="80"/>
      <c r="E132" s="30"/>
      <c r="F132" s="3"/>
      <c r="G132" s="30"/>
    </row>
    <row r="133" spans="1:6" ht="14.25">
      <c r="A133" s="80"/>
      <c r="B133" s="81"/>
      <c r="C133" s="80"/>
      <c r="E133" s="30"/>
      <c r="F133" s="3"/>
    </row>
    <row r="134" spans="1:6" ht="14.25">
      <c r="A134" s="80"/>
      <c r="B134" s="81"/>
      <c r="C134" s="80"/>
      <c r="E134" s="30"/>
      <c r="F134" s="3"/>
    </row>
    <row r="135" spans="1:3" ht="14.25">
      <c r="A135" s="80"/>
      <c r="B135" s="81"/>
      <c r="C135" s="80"/>
    </row>
    <row r="136" spans="1:3" ht="14.25">
      <c r="A136" s="80"/>
      <c r="B136" s="81"/>
      <c r="C136" s="80"/>
    </row>
    <row r="137" spans="1:3" ht="14.25">
      <c r="A137" s="80"/>
      <c r="B137" s="81"/>
      <c r="C137" s="80"/>
    </row>
    <row r="138" spans="1:3" ht="14.25">
      <c r="A138" s="80"/>
      <c r="B138" s="81"/>
      <c r="C138" s="80"/>
    </row>
    <row r="139" spans="1:6" s="31" customFormat="1" ht="14.25">
      <c r="A139" s="80"/>
      <c r="B139" s="81"/>
      <c r="C139" s="80"/>
      <c r="F139" s="35"/>
    </row>
    <row r="140" spans="1:6" s="31" customFormat="1" ht="14.25">
      <c r="A140" s="80"/>
      <c r="B140" s="81"/>
      <c r="C140" s="80"/>
      <c r="F140" s="35"/>
    </row>
    <row r="141" spans="1:6" s="31" customFormat="1" ht="14.25">
      <c r="A141" s="80"/>
      <c r="B141" s="81"/>
      <c r="C141" s="80"/>
      <c r="F141" s="35"/>
    </row>
    <row r="142" spans="1:6" s="31" customFormat="1" ht="14.25">
      <c r="A142" s="80"/>
      <c r="B142" s="81"/>
      <c r="C142" s="80"/>
      <c r="F142" s="35"/>
    </row>
    <row r="143" spans="1:6" s="31" customFormat="1" ht="14.25">
      <c r="A143" s="80"/>
      <c r="B143" s="81"/>
      <c r="C143" s="80"/>
      <c r="F143" s="35"/>
    </row>
    <row r="144" spans="1:6" s="31" customFormat="1" ht="14.25">
      <c r="A144" s="80"/>
      <c r="B144" s="81"/>
      <c r="C144" s="80"/>
      <c r="F144" s="35"/>
    </row>
    <row r="145" spans="1:6" s="31" customFormat="1" ht="14.25">
      <c r="A145" s="80"/>
      <c r="B145" s="81"/>
      <c r="C145" s="80"/>
      <c r="F145" s="35"/>
    </row>
    <row r="146" spans="1:6" s="31" customFormat="1" ht="14.25">
      <c r="A146" s="80"/>
      <c r="B146" s="81"/>
      <c r="C146" s="80"/>
      <c r="F146" s="35"/>
    </row>
    <row r="147" spans="1:6" s="31" customFormat="1" ht="14.25">
      <c r="A147" s="80"/>
      <c r="B147" s="81"/>
      <c r="C147" s="80"/>
      <c r="F147" s="35"/>
    </row>
    <row r="148" spans="1:6" s="31" customFormat="1" ht="14.25">
      <c r="A148" s="80"/>
      <c r="B148" s="81"/>
      <c r="C148" s="80"/>
      <c r="F148" s="35"/>
    </row>
    <row r="149" spans="1:6" s="31" customFormat="1" ht="14.25">
      <c r="A149" s="80"/>
      <c r="B149" s="81"/>
      <c r="C149" s="80"/>
      <c r="F149" s="35"/>
    </row>
    <row r="150" spans="1:6" s="31" customFormat="1" ht="14.25">
      <c r="A150" s="80"/>
      <c r="B150" s="81"/>
      <c r="C150" s="80"/>
      <c r="F150" s="35"/>
    </row>
    <row r="151" spans="1:6" s="31" customFormat="1" ht="14.25">
      <c r="A151" s="80"/>
      <c r="B151" s="81"/>
      <c r="C151" s="80"/>
      <c r="F151" s="35"/>
    </row>
    <row r="152" spans="1:6" s="31" customFormat="1" ht="14.25">
      <c r="A152" s="80"/>
      <c r="B152" s="81"/>
      <c r="C152" s="80"/>
      <c r="F152" s="35"/>
    </row>
    <row r="153" spans="1:6" s="31" customFormat="1" ht="14.25">
      <c r="A153" s="80"/>
      <c r="B153" s="81"/>
      <c r="C153" s="80"/>
      <c r="F153" s="35"/>
    </row>
    <row r="154" spans="1:6" s="31" customFormat="1" ht="14.25">
      <c r="A154" s="80"/>
      <c r="B154" s="81"/>
      <c r="C154" s="80"/>
      <c r="F154" s="35"/>
    </row>
    <row r="155" spans="1:6" s="31" customFormat="1" ht="14.25">
      <c r="A155" s="80"/>
      <c r="B155" s="81"/>
      <c r="C155" s="80"/>
      <c r="F155" s="35"/>
    </row>
    <row r="156" spans="1:6" s="31" customFormat="1" ht="14.25">
      <c r="A156" s="80"/>
      <c r="B156" s="81"/>
      <c r="C156" s="80"/>
      <c r="F156" s="35"/>
    </row>
    <row r="157" spans="1:6" s="31" customFormat="1" ht="14.25">
      <c r="A157" s="80"/>
      <c r="B157" s="81"/>
      <c r="C157" s="80"/>
      <c r="F157" s="35"/>
    </row>
    <row r="158" spans="1:6" s="31" customFormat="1" ht="14.25">
      <c r="A158" s="80"/>
      <c r="B158" s="81"/>
      <c r="C158" s="80"/>
      <c r="F158" s="35"/>
    </row>
    <row r="159" spans="1:6" s="31" customFormat="1" ht="14.25">
      <c r="A159" s="80"/>
      <c r="B159" s="81"/>
      <c r="C159" s="80"/>
      <c r="F159" s="35"/>
    </row>
    <row r="160" spans="1:6" s="31" customFormat="1" ht="14.25">
      <c r="A160" s="80"/>
      <c r="B160" s="81"/>
      <c r="C160" s="80"/>
      <c r="F160" s="35"/>
    </row>
    <row r="161" spans="1:6" s="31" customFormat="1" ht="14.25">
      <c r="A161" s="80"/>
      <c r="B161" s="81"/>
      <c r="C161" s="80"/>
      <c r="F161" s="35"/>
    </row>
    <row r="162" spans="1:6" s="31" customFormat="1" ht="14.25">
      <c r="A162" s="80"/>
      <c r="B162" s="81"/>
      <c r="C162" s="80"/>
      <c r="F162" s="35"/>
    </row>
    <row r="163" spans="1:6" s="31" customFormat="1" ht="14.25">
      <c r="A163" s="80"/>
      <c r="B163" s="81"/>
      <c r="C163" s="80"/>
      <c r="F163" s="35"/>
    </row>
    <row r="164" spans="1:6" s="31" customFormat="1" ht="14.25">
      <c r="A164" s="80"/>
      <c r="B164" s="81"/>
      <c r="C164" s="80"/>
      <c r="F164" s="35"/>
    </row>
    <row r="165" spans="1:6" s="31" customFormat="1" ht="14.25">
      <c r="A165" s="80"/>
      <c r="B165" s="81"/>
      <c r="C165" s="80"/>
      <c r="F165" s="35"/>
    </row>
    <row r="166" spans="1:6" s="31" customFormat="1" ht="14.25">
      <c r="A166" s="80"/>
      <c r="B166" s="81"/>
      <c r="C166" s="80"/>
      <c r="F166" s="35"/>
    </row>
    <row r="167" spans="1:6" s="31" customFormat="1" ht="14.25">
      <c r="A167" s="80"/>
      <c r="B167" s="81"/>
      <c r="C167" s="80"/>
      <c r="F167" s="35"/>
    </row>
    <row r="168" spans="1:6" s="31" customFormat="1" ht="14.25">
      <c r="A168" s="80"/>
      <c r="B168" s="81"/>
      <c r="C168" s="80"/>
      <c r="F168" s="35"/>
    </row>
    <row r="169" spans="1:6" s="31" customFormat="1" ht="14.25">
      <c r="A169" s="80"/>
      <c r="B169" s="81"/>
      <c r="C169" s="80"/>
      <c r="F169" s="35"/>
    </row>
    <row r="170" spans="1:6" s="31" customFormat="1" ht="14.25">
      <c r="A170" s="80"/>
      <c r="B170" s="81"/>
      <c r="C170" s="80"/>
      <c r="F170" s="35"/>
    </row>
    <row r="171" spans="1:6" s="31" customFormat="1" ht="14.25">
      <c r="A171" s="80"/>
      <c r="B171" s="81"/>
      <c r="C171" s="80"/>
      <c r="F171" s="35"/>
    </row>
    <row r="172" spans="1:6" s="31" customFormat="1" ht="14.25">
      <c r="A172" s="80"/>
      <c r="B172" s="81"/>
      <c r="C172" s="80"/>
      <c r="F172" s="35"/>
    </row>
    <row r="173" spans="1:6" s="31" customFormat="1" ht="14.25">
      <c r="A173" s="80"/>
      <c r="B173" s="81"/>
      <c r="C173" s="80"/>
      <c r="F173" s="35"/>
    </row>
    <row r="174" spans="1:6" s="31" customFormat="1" ht="14.25">
      <c r="A174" s="80"/>
      <c r="B174" s="81"/>
      <c r="C174" s="80"/>
      <c r="F174" s="35"/>
    </row>
    <row r="175" spans="1:6" s="31" customFormat="1" ht="14.25">
      <c r="A175" s="80"/>
      <c r="B175" s="81"/>
      <c r="C175" s="80"/>
      <c r="F175" s="35"/>
    </row>
    <row r="176" spans="1:6" s="31" customFormat="1" ht="14.25">
      <c r="A176" s="80"/>
      <c r="B176" s="81"/>
      <c r="C176" s="80"/>
      <c r="F176" s="35"/>
    </row>
    <row r="177" spans="1:6" s="31" customFormat="1" ht="14.25">
      <c r="A177" s="80"/>
      <c r="B177" s="81"/>
      <c r="C177" s="80"/>
      <c r="F177" s="35"/>
    </row>
    <row r="178" spans="1:6" s="31" customFormat="1" ht="14.25">
      <c r="A178" s="80"/>
      <c r="B178" s="81"/>
      <c r="C178" s="80"/>
      <c r="F178" s="35"/>
    </row>
    <row r="179" spans="1:6" s="31" customFormat="1" ht="14.25">
      <c r="A179" s="80"/>
      <c r="B179" s="81"/>
      <c r="C179" s="80"/>
      <c r="F179" s="35"/>
    </row>
    <row r="180" spans="1:6" s="31" customFormat="1" ht="14.25">
      <c r="A180" s="80"/>
      <c r="B180" s="81"/>
      <c r="C180" s="80"/>
      <c r="F180" s="35"/>
    </row>
    <row r="181" spans="1:6" s="31" customFormat="1" ht="14.25">
      <c r="A181" s="80"/>
      <c r="B181" s="81"/>
      <c r="C181" s="80"/>
      <c r="F181" s="35"/>
    </row>
    <row r="182" spans="1:6" s="31" customFormat="1" ht="14.25">
      <c r="A182" s="80"/>
      <c r="B182" s="81"/>
      <c r="C182" s="80"/>
      <c r="F182" s="35"/>
    </row>
    <row r="183" spans="1:6" s="31" customFormat="1" ht="14.25">
      <c r="A183" s="80"/>
      <c r="B183" s="81"/>
      <c r="C183" s="80"/>
      <c r="F183" s="35"/>
    </row>
    <row r="184" spans="1:6" s="31" customFormat="1" ht="14.25">
      <c r="A184" s="80"/>
      <c r="B184" s="81"/>
      <c r="C184" s="80"/>
      <c r="F184" s="35"/>
    </row>
    <row r="185" spans="1:6" s="31" customFormat="1" ht="14.25">
      <c r="A185" s="80"/>
      <c r="B185" s="81"/>
      <c r="C185" s="80"/>
      <c r="F185" s="35"/>
    </row>
    <row r="186" spans="1:6" s="31" customFormat="1" ht="14.25">
      <c r="A186" s="80"/>
      <c r="B186" s="81"/>
      <c r="C186" s="80"/>
      <c r="F186" s="35"/>
    </row>
    <row r="187" spans="1:6" s="31" customFormat="1" ht="14.25">
      <c r="A187" s="80"/>
      <c r="B187" s="81"/>
      <c r="C187" s="80"/>
      <c r="F187" s="35"/>
    </row>
    <row r="188" spans="1:6" s="31" customFormat="1" ht="14.25">
      <c r="A188" s="80"/>
      <c r="B188" s="81"/>
      <c r="C188" s="80"/>
      <c r="F188" s="35"/>
    </row>
    <row r="189" spans="1:6" s="31" customFormat="1" ht="14.25">
      <c r="A189" s="80"/>
      <c r="B189" s="81"/>
      <c r="C189" s="80"/>
      <c r="F189" s="35"/>
    </row>
    <row r="190" spans="1:6" s="31" customFormat="1" ht="14.25">
      <c r="A190" s="80"/>
      <c r="B190" s="81"/>
      <c r="C190" s="80"/>
      <c r="F190" s="35"/>
    </row>
    <row r="191" spans="1:6" s="31" customFormat="1" ht="14.25">
      <c r="A191" s="80"/>
      <c r="B191" s="81"/>
      <c r="C191" s="80"/>
      <c r="F191" s="35"/>
    </row>
    <row r="192" spans="1:6" s="31" customFormat="1" ht="14.25">
      <c r="A192" s="80"/>
      <c r="B192" s="81"/>
      <c r="C192" s="80"/>
      <c r="F192" s="35"/>
    </row>
    <row r="193" spans="1:6" s="31" customFormat="1" ht="14.25">
      <c r="A193" s="80"/>
      <c r="B193" s="81"/>
      <c r="C193" s="80"/>
      <c r="F193" s="35"/>
    </row>
    <row r="194" spans="1:6" s="31" customFormat="1" ht="14.25">
      <c r="A194" s="80"/>
      <c r="B194" s="81"/>
      <c r="C194" s="80"/>
      <c r="F194" s="35"/>
    </row>
    <row r="195" spans="1:6" s="31" customFormat="1" ht="14.25">
      <c r="A195" s="80"/>
      <c r="B195" s="81"/>
      <c r="C195" s="80"/>
      <c r="F195" s="35"/>
    </row>
    <row r="196" spans="1:6" s="31" customFormat="1" ht="14.25">
      <c r="A196" s="80"/>
      <c r="B196" s="81"/>
      <c r="C196" s="80"/>
      <c r="F196" s="35"/>
    </row>
    <row r="197" spans="1:6" s="31" customFormat="1" ht="14.25">
      <c r="A197" s="80"/>
      <c r="B197" s="81"/>
      <c r="C197" s="80"/>
      <c r="F197" s="35"/>
    </row>
    <row r="198" spans="1:6" s="31" customFormat="1" ht="14.25">
      <c r="A198" s="80"/>
      <c r="B198" s="81"/>
      <c r="C198" s="80"/>
      <c r="F198" s="35"/>
    </row>
    <row r="199" spans="1:6" s="31" customFormat="1" ht="14.25">
      <c r="A199" s="80"/>
      <c r="B199" s="81"/>
      <c r="C199" s="80"/>
      <c r="F199" s="35"/>
    </row>
    <row r="200" spans="1:6" s="31" customFormat="1" ht="14.25">
      <c r="A200" s="80"/>
      <c r="B200" s="81"/>
      <c r="C200" s="80"/>
      <c r="F200" s="35"/>
    </row>
    <row r="201" spans="1:6" s="31" customFormat="1" ht="14.25">
      <c r="A201" s="80"/>
      <c r="B201" s="81"/>
      <c r="C201" s="80"/>
      <c r="F201" s="35"/>
    </row>
    <row r="202" spans="1:6" s="31" customFormat="1" ht="14.25">
      <c r="A202" s="80"/>
      <c r="B202" s="81"/>
      <c r="C202" s="80"/>
      <c r="F202" s="35"/>
    </row>
    <row r="203" spans="1:6" s="31" customFormat="1" ht="14.25">
      <c r="A203" s="80"/>
      <c r="B203" s="81"/>
      <c r="C203" s="80"/>
      <c r="F203" s="35"/>
    </row>
    <row r="204" spans="1:6" s="31" customFormat="1" ht="14.25">
      <c r="A204" s="80"/>
      <c r="B204" s="81"/>
      <c r="C204" s="80"/>
      <c r="F204" s="35"/>
    </row>
    <row r="205" spans="1:6" s="31" customFormat="1" ht="14.25">
      <c r="A205" s="80"/>
      <c r="B205" s="81"/>
      <c r="C205" s="80"/>
      <c r="F205" s="35"/>
    </row>
    <row r="206" spans="1:6" s="31" customFormat="1" ht="14.25">
      <c r="A206" s="80"/>
      <c r="B206" s="81"/>
      <c r="C206" s="80"/>
      <c r="F206" s="35"/>
    </row>
    <row r="207" spans="1:6" s="31" customFormat="1" ht="14.25">
      <c r="A207" s="80"/>
      <c r="B207" s="81"/>
      <c r="C207" s="80"/>
      <c r="F207" s="35"/>
    </row>
    <row r="208" spans="1:6" s="31" customFormat="1" ht="14.25">
      <c r="A208" s="80"/>
      <c r="B208" s="81"/>
      <c r="C208" s="80"/>
      <c r="F208" s="35"/>
    </row>
    <row r="209" spans="1:6" s="31" customFormat="1" ht="14.25">
      <c r="A209" s="80"/>
      <c r="B209" s="81"/>
      <c r="C209" s="80"/>
      <c r="F209" s="35"/>
    </row>
    <row r="210" spans="1:6" s="31" customFormat="1" ht="14.25">
      <c r="A210" s="80"/>
      <c r="B210" s="81"/>
      <c r="C210" s="80"/>
      <c r="F210" s="35"/>
    </row>
    <row r="211" spans="1:6" s="31" customFormat="1" ht="14.25">
      <c r="A211" s="80"/>
      <c r="B211" s="81"/>
      <c r="C211" s="80"/>
      <c r="F211" s="35"/>
    </row>
    <row r="212" spans="1:6" s="31" customFormat="1" ht="14.25">
      <c r="A212" s="80"/>
      <c r="B212" s="81"/>
      <c r="C212" s="80"/>
      <c r="F212" s="35"/>
    </row>
    <row r="213" spans="1:6" s="31" customFormat="1" ht="14.25">
      <c r="A213" s="80"/>
      <c r="B213" s="81"/>
      <c r="C213" s="80"/>
      <c r="F213" s="35"/>
    </row>
    <row r="214" spans="1:6" s="31" customFormat="1" ht="14.25">
      <c r="A214" s="80"/>
      <c r="B214" s="81"/>
      <c r="C214" s="80"/>
      <c r="F214" s="35"/>
    </row>
    <row r="215" spans="1:3" ht="14.25">
      <c r="A215" s="80"/>
      <c r="B215" s="81"/>
      <c r="C215" s="80"/>
    </row>
    <row r="216" spans="1:3" ht="14.25">
      <c r="A216" s="80"/>
      <c r="B216" s="81"/>
      <c r="C216" s="80"/>
    </row>
    <row r="217" spans="1:3" ht="14.25">
      <c r="A217" s="80"/>
      <c r="B217" s="81"/>
      <c r="C217" s="80"/>
    </row>
    <row r="218" spans="1:3" ht="14.25">
      <c r="A218" s="80"/>
      <c r="B218" s="81"/>
      <c r="C218" s="80"/>
    </row>
    <row r="219" spans="1:3" ht="14.25">
      <c r="A219" s="80"/>
      <c r="B219" s="81"/>
      <c r="C219" s="80"/>
    </row>
    <row r="220" spans="1:3" ht="14.25">
      <c r="A220" s="80"/>
      <c r="B220" s="81"/>
      <c r="C220" s="80"/>
    </row>
    <row r="221" spans="1:3" ht="14.25">
      <c r="A221" s="80"/>
      <c r="B221" s="81"/>
      <c r="C221" s="80"/>
    </row>
    <row r="222" spans="1:3" ht="14.25">
      <c r="A222" s="80"/>
      <c r="B222" s="81"/>
      <c r="C222" s="80"/>
    </row>
    <row r="223" spans="1:3" ht="14.25">
      <c r="A223" s="80"/>
      <c r="B223" s="81"/>
      <c r="C223" s="80"/>
    </row>
    <row r="224" spans="1:3" ht="14.25">
      <c r="A224" s="80"/>
      <c r="B224" s="81"/>
      <c r="C224" s="80"/>
    </row>
    <row r="225" spans="1:3" ht="14.25">
      <c r="A225" s="80"/>
      <c r="B225" s="81"/>
      <c r="C225" s="80"/>
    </row>
    <row r="226" spans="1:3" ht="14.25">
      <c r="A226" s="80"/>
      <c r="B226" s="81"/>
      <c r="C226" s="80"/>
    </row>
    <row r="227" spans="1:3" ht="14.25">
      <c r="A227" s="80"/>
      <c r="B227" s="81"/>
      <c r="C227" s="80"/>
    </row>
    <row r="228" spans="1:3" ht="14.25">
      <c r="A228" s="80"/>
      <c r="B228" s="81"/>
      <c r="C228" s="80"/>
    </row>
    <row r="229" spans="1:3" ht="14.25">
      <c r="A229" s="80"/>
      <c r="B229" s="81"/>
      <c r="C229" s="80"/>
    </row>
    <row r="230" spans="1:3" ht="14.25">
      <c r="A230" s="80"/>
      <c r="B230" s="81"/>
      <c r="C230" s="80"/>
    </row>
    <row r="231" spans="1:3" ht="14.25">
      <c r="A231" s="80"/>
      <c r="B231" s="81"/>
      <c r="C231" s="80"/>
    </row>
    <row r="232" spans="1:3" ht="14.25">
      <c r="A232" s="80"/>
      <c r="B232" s="81"/>
      <c r="C232" s="80"/>
    </row>
    <row r="233" spans="1:3" ht="14.25">
      <c r="A233" s="80"/>
      <c r="B233" s="81"/>
      <c r="C233" s="80"/>
    </row>
    <row r="234" spans="1:3" ht="14.25">
      <c r="A234" s="80"/>
      <c r="B234" s="81"/>
      <c r="C234" s="80"/>
    </row>
    <row r="235" spans="1:2" ht="14.25">
      <c r="A235" s="80"/>
      <c r="B235" s="81"/>
    </row>
    <row r="236" spans="1:2" ht="14.25">
      <c r="A236" s="80"/>
      <c r="B236" s="81"/>
    </row>
    <row r="237" spans="1:2" ht="14.25">
      <c r="A237" s="80"/>
      <c r="B237" s="81"/>
    </row>
  </sheetData>
  <sheetProtection/>
  <mergeCells count="1">
    <mergeCell ref="A1:G1"/>
  </mergeCells>
  <conditionalFormatting sqref="A31">
    <cfRule type="expression" priority="29" dxfId="0" stopIfTrue="1">
      <formula>AND(COUNTIF($A$31,A31)&gt;1,NOT(ISBLANK(A31)))</formula>
    </cfRule>
    <cfRule type="expression" priority="30" dxfId="0" stopIfTrue="1">
      <formula>AND(COUNTIF($A$31,A31)&gt;1,NOT(ISBLANK(A31)))</formula>
    </cfRule>
    <cfRule type="expression" priority="31" dxfId="0" stopIfTrue="1">
      <formula>AND(COUNTIF($A$31,A31)&gt;1,NOT(ISBLANK(A31)))</formula>
    </cfRule>
    <cfRule type="duplicateValues" priority="32" dxfId="1">
      <formula>AND(COUNTIF($A$31,A1)&gt;1,NOT(ISBLANK(A1)))</formula>
    </cfRule>
  </conditionalFormatting>
  <conditionalFormatting sqref="A32">
    <cfRule type="expression" priority="25" dxfId="0" stopIfTrue="1">
      <formula>AND(COUNTIF($A$32,A32)&gt;1,NOT(ISBLANK(A32)))</formula>
    </cfRule>
    <cfRule type="expression" priority="26" dxfId="0" stopIfTrue="1">
      <formula>AND(COUNTIF($A$32,A32)&gt;1,NOT(ISBLANK(A32)))</formula>
    </cfRule>
    <cfRule type="expression" priority="27" dxfId="0" stopIfTrue="1">
      <formula>AND(COUNTIF($A$32,A32)&gt;1,NOT(ISBLANK(A32)))</formula>
    </cfRule>
    <cfRule type="duplicateValues" priority="28" dxfId="1">
      <formula>AND(COUNTIF($A$32,A1)&gt;1,NOT(ISBLANK(A1)))</formula>
    </cfRule>
  </conditionalFormatting>
  <conditionalFormatting sqref="A35">
    <cfRule type="expression" priority="21" dxfId="0" stopIfTrue="1">
      <formula>AND(COUNTIF($A$35,A35)&gt;1,NOT(ISBLANK(A35)))</formula>
    </cfRule>
    <cfRule type="expression" priority="22" dxfId="0" stopIfTrue="1">
      <formula>AND(COUNTIF($A$35,A35)&gt;1,NOT(ISBLANK(A35)))</formula>
    </cfRule>
    <cfRule type="expression" priority="23" dxfId="0" stopIfTrue="1">
      <formula>AND(COUNTIF($A$35,A35)&gt;1,NOT(ISBLANK(A35)))</formula>
    </cfRule>
    <cfRule type="duplicateValues" priority="24" dxfId="1">
      <formula>AND(COUNTIF($A$35,A1)&gt;1,NOT(ISBLANK(A1)))</formula>
    </cfRule>
  </conditionalFormatting>
  <conditionalFormatting sqref="A36">
    <cfRule type="expression" priority="17" dxfId="0" stopIfTrue="1">
      <formula>AND(COUNTIF($A$36,A36)&gt;1,NOT(ISBLANK(A36)))</formula>
    </cfRule>
    <cfRule type="expression" priority="18" dxfId="0" stopIfTrue="1">
      <formula>AND(COUNTIF($A$36,A36)&gt;1,NOT(ISBLANK(A36)))</formula>
    </cfRule>
    <cfRule type="expression" priority="19" dxfId="0" stopIfTrue="1">
      <formula>AND(COUNTIF($A$36,A36)&gt;1,NOT(ISBLANK(A36)))</formula>
    </cfRule>
    <cfRule type="duplicateValues" priority="20" dxfId="1">
      <formula>AND(COUNTIF($A$36,A1)&gt;1,NOT(ISBLANK(A1)))</formula>
    </cfRule>
  </conditionalFormatting>
  <conditionalFormatting sqref="E43">
    <cfRule type="expression" priority="12" dxfId="0" stopIfTrue="1">
      <formula>AND(COUNTIF($E$43,E43)&gt;1,NOT(ISBLANK(E43)))</formula>
    </cfRule>
  </conditionalFormatting>
  <conditionalFormatting sqref="A60">
    <cfRule type="expression" priority="8" dxfId="0" stopIfTrue="1">
      <formula>AND(COUNTIF($A$60,A60)&gt;1,NOT(ISBLANK(A60)))</formula>
    </cfRule>
    <cfRule type="expression" priority="9" dxfId="0" stopIfTrue="1">
      <formula>AND(COUNTIF($A$60,A60)&gt;1,NOT(ISBLANK(A60)))</formula>
    </cfRule>
    <cfRule type="expression" priority="10" dxfId="0" stopIfTrue="1">
      <formula>AND(COUNTIF($A$60,A60)&gt;1,NOT(ISBLANK(A60)))</formula>
    </cfRule>
    <cfRule type="duplicateValues" priority="11" dxfId="1">
      <formula>AND(COUNTIF($A$60,A1)&gt;1,NOT(ISBLANK(A1)))</formula>
    </cfRule>
  </conditionalFormatting>
  <conditionalFormatting sqref="A76">
    <cfRule type="expression" priority="2" dxfId="0" stopIfTrue="1">
      <formula>AND(COUNTIF($A$76,A76)&gt;1,NOT(ISBLANK(A76)))</formula>
    </cfRule>
    <cfRule type="expression" priority="3" dxfId="0" stopIfTrue="1">
      <formula>AND(COUNTIF($A$76,A76)&gt;1,NOT(ISBLANK(A76)))</formula>
    </cfRule>
    <cfRule type="expression" priority="4" dxfId="0" stopIfTrue="1">
      <formula>AND(COUNTIF($A$76,A76)&gt;1,NOT(ISBLANK(A76)))</formula>
    </cfRule>
  </conditionalFormatting>
  <conditionalFormatting sqref="A20:A21">
    <cfRule type="expression" priority="33" dxfId="0" stopIfTrue="1">
      <formula>AND(COUNTIF($A$20:$A$21,A20)&gt;1,NOT(ISBLANK(A20)))</formula>
    </cfRule>
    <cfRule type="expression" priority="34" dxfId="0" stopIfTrue="1">
      <formula>AND(COUNTIF($A$20:$A$21,A20)&gt;1,NOT(ISBLANK(A20)))</formula>
    </cfRule>
    <cfRule type="expression" priority="35" dxfId="0" stopIfTrue="1">
      <formula>AND(COUNTIF($A$20:$A$21,A20)&gt;1,NOT(ISBLANK(A20)))</formula>
    </cfRule>
    <cfRule type="duplicateValues" priority="36" dxfId="1">
      <formula>AND(COUNTIF($A$20:$A$21,A1)&gt;1,NOT(ISBLANK(A1)))</formula>
    </cfRule>
  </conditionalFormatting>
  <conditionalFormatting sqref="A45:A46">
    <cfRule type="expression" priority="13" dxfId="0" stopIfTrue="1">
      <formula>AND(COUNTIF($A$45:$A$46,A45)&gt;1,NOT(ISBLANK(A45)))</formula>
    </cfRule>
    <cfRule type="expression" priority="14" dxfId="0" stopIfTrue="1">
      <formula>AND(COUNTIF($A$45:$A$46,A45)&gt;1,NOT(ISBLANK(A45)))</formula>
    </cfRule>
    <cfRule type="expression" priority="15" dxfId="0" stopIfTrue="1">
      <formula>AND(COUNTIF($A$45:$A$46,A45)&gt;1,NOT(ISBLANK(A45)))</formula>
    </cfRule>
    <cfRule type="duplicateValues" priority="16" dxfId="1">
      <formula>AND(COUNTIF($A$45:$A$46,A1)&gt;1,NOT(ISBLANK(A1)))</formula>
    </cfRule>
  </conditionalFormatting>
  <conditionalFormatting sqref="A74:A75">
    <cfRule type="expression" priority="5" dxfId="0" stopIfTrue="1">
      <formula>AND(COUNTIF($A$74:$A$75,A74)&gt;1,NOT(ISBLANK(A74)))</formula>
    </cfRule>
    <cfRule type="expression" priority="6" dxfId="0" stopIfTrue="1">
      <formula>AND(COUNTIF($A$74:$A$75,A74)&gt;1,NOT(ISBLANK(A74)))</formula>
    </cfRule>
    <cfRule type="expression" priority="7" dxfId="0" stopIfTrue="1">
      <formula>AND(COUNTIF($A$74:$A$75,A74)&gt;1,NOT(ISBLANK(A74)))</formula>
    </cfRule>
  </conditionalFormatting>
  <conditionalFormatting sqref="A74:A76">
    <cfRule type="expression" priority="1" dxfId="0" stopIfTrue="1">
      <formula>AND(COUNTIF($A$74:$A$76,A74)&gt;1,NOT(ISBLANK(A74)))</formula>
    </cfRule>
  </conditionalFormatting>
  <printOptions horizontalCentered="1"/>
  <pageMargins left="0.4330708661417323" right="0.31496062992125984" top="0.5902777777777778" bottom="0.5506944444444445" header="0.4326388888888889" footer="0.275"/>
  <pageSetup horizontalDpi="600" verticalDpi="600" orientation="portrait" paperSize="9" scale="90"/>
  <headerFooter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pane ySplit="3" topLeftCell="A4" activePane="bottomLeft" state="frozen"/>
      <selection pane="bottomLeft" activeCell="B24" sqref="B24"/>
    </sheetView>
  </sheetViews>
  <sheetFormatPr defaultColWidth="9.00390625" defaultRowHeight="14.25"/>
  <cols>
    <col min="1" max="1" width="11.25390625" style="2" customWidth="1"/>
    <col min="2" max="2" width="35.50390625" style="2" customWidth="1"/>
    <col min="3" max="3" width="18.375" style="3" customWidth="1"/>
    <col min="4" max="4" width="23.00390625" style="4" customWidth="1"/>
    <col min="5" max="5" width="46.75390625" style="5" customWidth="1"/>
    <col min="6" max="16384" width="9.00390625" style="4" customWidth="1"/>
  </cols>
  <sheetData>
    <row r="1" spans="1:4" ht="33" customHeight="1">
      <c r="A1" s="6" t="s">
        <v>0</v>
      </c>
      <c r="B1" s="6"/>
      <c r="D1" s="6"/>
    </row>
    <row r="2" spans="2:3" ht="9" customHeight="1">
      <c r="B2" s="7"/>
      <c r="C2" s="8"/>
    </row>
    <row r="3" spans="1:4" ht="30" customHeight="1">
      <c r="A3" s="9" t="s">
        <v>222</v>
      </c>
      <c r="B3" s="10" t="s">
        <v>223</v>
      </c>
      <c r="C3" s="11" t="s">
        <v>2</v>
      </c>
      <c r="D3" s="12" t="s">
        <v>3</v>
      </c>
    </row>
    <row r="4" spans="1:5" s="1" customFormat="1" ht="30" customHeight="1">
      <c r="A4" s="13">
        <v>45278</v>
      </c>
      <c r="B4" s="14" t="s">
        <v>224</v>
      </c>
      <c r="C4" s="15">
        <v>5000</v>
      </c>
      <c r="D4" s="16" t="s">
        <v>225</v>
      </c>
      <c r="E4" s="28"/>
    </row>
    <row r="5" spans="1:5" s="1" customFormat="1" ht="30" customHeight="1">
      <c r="A5" s="13">
        <v>45278</v>
      </c>
      <c r="B5" s="17" t="s">
        <v>226</v>
      </c>
      <c r="C5" s="15">
        <v>3000</v>
      </c>
      <c r="D5" s="16" t="s">
        <v>5</v>
      </c>
      <c r="E5" s="28"/>
    </row>
    <row r="6" spans="1:5" s="1" customFormat="1" ht="30" customHeight="1">
      <c r="A6" s="13">
        <v>45281</v>
      </c>
      <c r="B6" s="14" t="s">
        <v>227</v>
      </c>
      <c r="C6" s="15">
        <v>2000</v>
      </c>
      <c r="D6" s="16" t="s">
        <v>5</v>
      </c>
      <c r="E6" s="28"/>
    </row>
    <row r="7" spans="1:5" s="1" customFormat="1" ht="30" customHeight="1">
      <c r="A7" s="13">
        <v>45281</v>
      </c>
      <c r="B7" s="14" t="s">
        <v>228</v>
      </c>
      <c r="C7" s="15">
        <v>2000</v>
      </c>
      <c r="D7" s="16" t="s">
        <v>5</v>
      </c>
      <c r="E7" s="28"/>
    </row>
    <row r="8" spans="1:5" s="1" customFormat="1" ht="30" customHeight="1">
      <c r="A8" s="13">
        <v>45285</v>
      </c>
      <c r="B8" s="17" t="s">
        <v>229</v>
      </c>
      <c r="C8" s="15">
        <v>30000</v>
      </c>
      <c r="D8" s="16" t="s">
        <v>225</v>
      </c>
      <c r="E8" s="28"/>
    </row>
    <row r="9" spans="1:5" s="1" customFormat="1" ht="30" customHeight="1">
      <c r="A9" s="13">
        <v>45294</v>
      </c>
      <c r="B9" s="14" t="s">
        <v>230</v>
      </c>
      <c r="C9" s="15">
        <v>2000</v>
      </c>
      <c r="D9" s="16" t="s">
        <v>5</v>
      </c>
      <c r="E9" s="28"/>
    </row>
    <row r="10" spans="1:5" s="1" customFormat="1" ht="30" customHeight="1">
      <c r="A10" s="13">
        <v>45296</v>
      </c>
      <c r="B10" s="14" t="s">
        <v>231</v>
      </c>
      <c r="C10" s="15">
        <v>2000</v>
      </c>
      <c r="D10" s="16" t="s">
        <v>5</v>
      </c>
      <c r="E10" s="28"/>
    </row>
    <row r="11" spans="1:5" s="1" customFormat="1" ht="30" customHeight="1">
      <c r="A11" s="13">
        <v>45296</v>
      </c>
      <c r="B11" s="14" t="s">
        <v>232</v>
      </c>
      <c r="C11" s="15">
        <v>1000</v>
      </c>
      <c r="D11" s="16" t="s">
        <v>5</v>
      </c>
      <c r="E11" s="28"/>
    </row>
    <row r="12" spans="1:5" s="1" customFormat="1" ht="30" customHeight="1">
      <c r="A12" s="13">
        <v>45296</v>
      </c>
      <c r="B12" s="18" t="s">
        <v>233</v>
      </c>
      <c r="C12" s="19">
        <v>3000</v>
      </c>
      <c r="D12" s="16" t="s">
        <v>5</v>
      </c>
      <c r="E12" s="28"/>
    </row>
    <row r="13" spans="1:5" s="1" customFormat="1" ht="30" customHeight="1">
      <c r="A13" s="13">
        <v>45296</v>
      </c>
      <c r="B13" s="14" t="s">
        <v>234</v>
      </c>
      <c r="C13" s="15">
        <v>20000</v>
      </c>
      <c r="D13" s="16" t="s">
        <v>225</v>
      </c>
      <c r="E13" s="28"/>
    </row>
    <row r="14" spans="1:5" s="1" customFormat="1" ht="30" customHeight="1">
      <c r="A14" s="13">
        <v>45296</v>
      </c>
      <c r="B14" s="20" t="s">
        <v>235</v>
      </c>
      <c r="C14" s="15">
        <v>10000</v>
      </c>
      <c r="D14" s="16" t="s">
        <v>225</v>
      </c>
      <c r="E14" s="28"/>
    </row>
    <row r="15" spans="1:5" s="1" customFormat="1" ht="30" customHeight="1">
      <c r="A15" s="13">
        <v>45299</v>
      </c>
      <c r="B15" s="14" t="s">
        <v>236</v>
      </c>
      <c r="C15" s="15">
        <v>10000</v>
      </c>
      <c r="D15" s="16" t="s">
        <v>225</v>
      </c>
      <c r="E15" s="28"/>
    </row>
    <row r="16" spans="1:5" s="1" customFormat="1" ht="30" customHeight="1">
      <c r="A16" s="13">
        <v>45299</v>
      </c>
      <c r="B16" s="14" t="s">
        <v>237</v>
      </c>
      <c r="C16" s="15">
        <v>2000</v>
      </c>
      <c r="D16" s="16" t="s">
        <v>225</v>
      </c>
      <c r="E16" s="29"/>
    </row>
    <row r="17" spans="1:5" s="1" customFormat="1" ht="30" customHeight="1">
      <c r="A17" s="13">
        <v>45299</v>
      </c>
      <c r="B17" s="14" t="s">
        <v>238</v>
      </c>
      <c r="C17" s="15">
        <v>1000</v>
      </c>
      <c r="D17" s="16" t="s">
        <v>225</v>
      </c>
      <c r="E17" s="28"/>
    </row>
    <row r="18" spans="1:5" s="1" customFormat="1" ht="30" customHeight="1">
      <c r="A18" s="13">
        <v>45302</v>
      </c>
      <c r="B18" s="18" t="s">
        <v>239</v>
      </c>
      <c r="C18" s="15">
        <v>2000</v>
      </c>
      <c r="D18" s="16" t="s">
        <v>225</v>
      </c>
      <c r="E18" s="28"/>
    </row>
    <row r="19" spans="1:5" s="1" customFormat="1" ht="30" customHeight="1">
      <c r="A19" s="21">
        <v>45303</v>
      </c>
      <c r="B19" s="22" t="s">
        <v>240</v>
      </c>
      <c r="C19" s="23">
        <v>1000</v>
      </c>
      <c r="D19" s="24" t="s">
        <v>5</v>
      </c>
      <c r="E19" s="28"/>
    </row>
    <row r="20" spans="1:5" s="1" customFormat="1" ht="30" customHeight="1">
      <c r="A20" s="21">
        <v>45303</v>
      </c>
      <c r="B20" s="22" t="s">
        <v>241</v>
      </c>
      <c r="C20" s="23">
        <v>1000</v>
      </c>
      <c r="D20" s="24" t="s">
        <v>5</v>
      </c>
      <c r="E20" s="28"/>
    </row>
    <row r="21" spans="1:5" s="1" customFormat="1" ht="30" customHeight="1">
      <c r="A21" s="21">
        <v>45303</v>
      </c>
      <c r="B21" s="22" t="s">
        <v>242</v>
      </c>
      <c r="C21" s="23">
        <v>1000</v>
      </c>
      <c r="D21" s="24" t="s">
        <v>5</v>
      </c>
      <c r="E21" s="28"/>
    </row>
    <row r="22" spans="1:5" s="1" customFormat="1" ht="30" customHeight="1">
      <c r="A22" s="21">
        <v>45303</v>
      </c>
      <c r="B22" s="22" t="s">
        <v>243</v>
      </c>
      <c r="C22" s="23">
        <v>1000</v>
      </c>
      <c r="D22" s="24" t="s">
        <v>5</v>
      </c>
      <c r="E22" s="28"/>
    </row>
    <row r="23" spans="1:5" s="1" customFormat="1" ht="30" customHeight="1">
      <c r="A23" s="21">
        <v>45303</v>
      </c>
      <c r="B23" s="22" t="s">
        <v>244</v>
      </c>
      <c r="C23" s="23">
        <v>1000</v>
      </c>
      <c r="D23" s="24" t="s">
        <v>5</v>
      </c>
      <c r="E23" s="28"/>
    </row>
    <row r="24" spans="1:5" s="1" customFormat="1" ht="30" customHeight="1">
      <c r="A24" s="21">
        <v>45303</v>
      </c>
      <c r="B24" s="22" t="s">
        <v>245</v>
      </c>
      <c r="C24" s="23">
        <v>1000</v>
      </c>
      <c r="D24" s="24" t="s">
        <v>5</v>
      </c>
      <c r="E24" s="28"/>
    </row>
    <row r="25" spans="1:5" s="1" customFormat="1" ht="30" customHeight="1">
      <c r="A25" s="21">
        <v>45311</v>
      </c>
      <c r="B25" s="25" t="s">
        <v>246</v>
      </c>
      <c r="C25" s="23">
        <v>10000</v>
      </c>
      <c r="D25" s="24" t="s">
        <v>225</v>
      </c>
      <c r="E25" s="28"/>
    </row>
    <row r="26" spans="1:5" s="1" customFormat="1" ht="30" customHeight="1">
      <c r="A26" s="21">
        <v>45314</v>
      </c>
      <c r="B26" s="25" t="s">
        <v>247</v>
      </c>
      <c r="C26" s="23">
        <v>150000</v>
      </c>
      <c r="D26" s="24" t="s">
        <v>225</v>
      </c>
      <c r="E26" s="28"/>
    </row>
    <row r="27" spans="1:5" s="1" customFormat="1" ht="30" customHeight="1">
      <c r="A27" s="13">
        <v>45315</v>
      </c>
      <c r="B27" s="17" t="s">
        <v>248</v>
      </c>
      <c r="C27" s="15">
        <v>300000</v>
      </c>
      <c r="D27" s="16" t="s">
        <v>225</v>
      </c>
      <c r="E27" s="28"/>
    </row>
    <row r="28" spans="1:5" s="1" customFormat="1" ht="30" customHeight="1">
      <c r="A28" s="13">
        <v>45315</v>
      </c>
      <c r="B28" s="14" t="s">
        <v>249</v>
      </c>
      <c r="C28" s="15">
        <v>100000</v>
      </c>
      <c r="D28" s="16" t="s">
        <v>225</v>
      </c>
      <c r="E28" s="28"/>
    </row>
    <row r="29" spans="1:5" s="1" customFormat="1" ht="30" customHeight="1">
      <c r="A29" s="13">
        <v>45316</v>
      </c>
      <c r="B29" s="26" t="s">
        <v>250</v>
      </c>
      <c r="C29" s="15">
        <v>50000</v>
      </c>
      <c r="D29" s="16" t="s">
        <v>225</v>
      </c>
      <c r="E29" s="28"/>
    </row>
    <row r="30" spans="1:5" s="1" customFormat="1" ht="30" customHeight="1">
      <c r="A30" s="13">
        <v>45321</v>
      </c>
      <c r="B30" s="17" t="s">
        <v>251</v>
      </c>
      <c r="C30" s="15">
        <v>50000</v>
      </c>
      <c r="D30" s="16" t="s">
        <v>225</v>
      </c>
      <c r="E30" s="28"/>
    </row>
    <row r="31" spans="1:5" s="1" customFormat="1" ht="30" customHeight="1">
      <c r="A31" s="13">
        <v>45322</v>
      </c>
      <c r="B31" s="17" t="s">
        <v>252</v>
      </c>
      <c r="C31" s="15">
        <v>5000</v>
      </c>
      <c r="D31" s="16" t="s">
        <v>225</v>
      </c>
      <c r="E31" s="28"/>
    </row>
    <row r="34" ht="15.75" customHeight="1">
      <c r="A34" s="27" t="s">
        <v>253</v>
      </c>
    </row>
  </sheetData>
  <sheetProtection/>
  <mergeCells count="2">
    <mergeCell ref="A1:D1"/>
    <mergeCell ref="B2:C2"/>
  </mergeCells>
  <conditionalFormatting sqref="B8">
    <cfRule type="expression" priority="5" dxfId="0" stopIfTrue="1">
      <formula>AND(COUNTIF($B$8,B8)&gt;1,NOT(ISBLANK(B8)))</formula>
    </cfRule>
  </conditionalFormatting>
  <conditionalFormatting sqref="B9">
    <cfRule type="expression" priority="19" dxfId="0" stopIfTrue="1">
      <formula>AND(COUNTIF($B$9,B9)&gt;1,NOT(ISBLANK(B9)))</formula>
    </cfRule>
  </conditionalFormatting>
  <conditionalFormatting sqref="B14">
    <cfRule type="expression" priority="16" dxfId="0" stopIfTrue="1">
      <formula>AND(COUNTIF($B$14,B14)&gt;1,NOT(ISBLANK(B14)))</formula>
    </cfRule>
  </conditionalFormatting>
  <conditionalFormatting sqref="B15">
    <cfRule type="expression" priority="15" dxfId="0" stopIfTrue="1">
      <formula>AND(COUNTIF($B$15,B15)&gt;1,NOT(ISBLANK(B15)))</formula>
    </cfRule>
  </conditionalFormatting>
  <conditionalFormatting sqref="B25">
    <cfRule type="expression" priority="4" dxfId="0" stopIfTrue="1">
      <formula>AND(COUNTIF($B$25,B25)&gt;1,NOT(ISBLANK(B25)))</formula>
    </cfRule>
  </conditionalFormatting>
  <conditionalFormatting sqref="B28">
    <cfRule type="expression" priority="1" dxfId="0" stopIfTrue="1">
      <formula>AND(COUNTIF($B$28,B28)&gt;1,NOT(ISBLANK(B28)))</formula>
    </cfRule>
  </conditionalFormatting>
  <conditionalFormatting sqref="B11:B12">
    <cfRule type="expression" priority="6" dxfId="0" stopIfTrue="1">
      <formula>AND(COUNTIF($B$11:$B$12,B11)&gt;1,NOT(ISBLANK(B11)))</formula>
    </cfRule>
  </conditionalFormatting>
  <conditionalFormatting sqref="B16:B24">
    <cfRule type="expression" priority="27" dxfId="0" stopIfTrue="1">
      <formula>AND(COUNTIF($B$16:$B$24,B16)&gt;1,NOT(ISBLANK(B16)))</formula>
    </cfRule>
  </conditionalFormatting>
  <conditionalFormatting sqref="B10 B13">
    <cfRule type="expression" priority="18" dxfId="0" stopIfTrue="1">
      <formula>AND(COUNTIF($B$10,B10)+COUNTIF($B$13,B10)&gt;1,NOT(ISBLANK(B10)))</formula>
    </cfRule>
  </conditionalFormatting>
  <conditionalFormatting sqref="B26:B27 B30:B31">
    <cfRule type="expression" priority="2" dxfId="0" stopIfTrue="1">
      <formula>AND(COUNTIF($B$26:$B$27,B26)+COUNTIF($B$30:$B$31,B26)&gt;1,NOT(ISBLANK(B26)))</formula>
    </cfRule>
    <cfRule type="expression" priority="3" dxfId="0" stopIfTrue="1">
      <formula>AND(COUNTIF($B$26:$B$27,B26)+COUNTIF($B$30:$B$31,B26)&gt;1,NOT(ISBLANK(B26)))</formula>
    </cfRule>
  </conditionalFormatting>
  <printOptions horizontalCentered="1"/>
  <pageMargins left="0.3145833333333333" right="0.31496062992125984" top="0.5511811023622047" bottom="0.7480314960629921" header="0.5118110236220472" footer="0.5118110236220472"/>
  <pageSetup horizontalDpi="600" verticalDpi="600" orientation="portrait" paperSize="9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guest</cp:lastModifiedBy>
  <cp:lastPrinted>2019-10-18T17:26:28Z</cp:lastPrinted>
  <dcterms:created xsi:type="dcterms:W3CDTF">2012-01-06T16:43:30Z</dcterms:created>
  <dcterms:modified xsi:type="dcterms:W3CDTF">2024-02-06T15:41:25Z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A39D6094FB4242F0A70D99EDD2C9D351</vt:lpwstr>
  </property>
  <property fmtid="{D5CDD505-2E9C-101B-9397-08002B2CF9AE}" pid="4" name="퀀_generated_2.-2147483648">
    <vt:i4>2052</vt:i4>
  </property>
</Properties>
</file>