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<sst xmlns="http://schemas.openxmlformats.org/spreadsheetml/2006/main" count="428">
  <si>
    <t>收 入 支 出 情 况 表</t>
  </si>
  <si>
    <t xml:space="preserve">    2023年3月31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</si>
  <si>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</si>
  <si>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</si>
  <si>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</si>
  <si>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</si>
  <si>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</si>
  <si>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</si>
  <si>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</si>
  <si>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</si>
  <si>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1496376.0000</t>
  </si>
  <si>
    <t xml:space="preserve">一、经营支出                                                                                        </t>
  </si>
  <si>
    <t>26507.5800</t>
  </si>
  <si>
    <t>428217.5800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</si>
  <si>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</si>
  <si>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</si>
  <si>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16000.0000</t>
  </si>
  <si>
    <t>159298.0000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</si>
  <si>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</si>
  <si>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</si>
  <si>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</si>
  <si>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22726878.3100</t>
  </si>
  <si>
    <t xml:space="preserve">      租赁税金                    </t>
  </si>
  <si>
    <t>10507.5800</t>
  </si>
  <si>
    <t>15419.5800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</si>
  <si>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</si>
  <si>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</si>
  <si>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</si>
  <si>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</si>
  <si>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</si>
  <si>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</si>
  <si>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</si>
  <si>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</si>
  <si>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259491.3100</t>
  </si>
  <si>
    <t>1108629.1100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</si>
  <si>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</si>
  <si>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</si>
  <si>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</si>
  <si>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45600.0000</t>
  </si>
  <si>
    <t>136800.0000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</si>
  <si>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</si>
  <si>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2097095.0000</t>
  </si>
  <si>
    <t xml:space="preserve">      其他管理及固定人员报酬      </t>
  </si>
  <si>
    <t>119557.5000</t>
  </si>
  <si>
    <t>629423.5000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</si>
  <si>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</si>
  <si>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748576.3000</t>
  </si>
  <si>
    <t xml:space="preserve">      办公费                      </t>
  </si>
  <si>
    <t>9588.9000</t>
  </si>
  <si>
    <t>21606.2800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</si>
  <si>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</si>
  <si>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2473081.4000</t>
  </si>
  <si>
    <t xml:space="preserve">      水电费                      </t>
  </si>
  <si>
    <t>30257.3000</t>
  </si>
  <si>
    <t>94956.3300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</si>
  <si>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</si>
  <si>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</si>
  <si>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书报费                      </t>
  </si>
  <si>
    <t>34692.0000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</si>
  <si>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</si>
  <si>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1559651.1500</t>
  </si>
  <si>
    <t xml:space="preserve">      民主理财费用                </t>
  </si>
  <si>
    <t>1362.4000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</si>
  <si>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</si>
  <si>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9919027.0000</t>
  </si>
  <si>
    <t xml:space="preserve">      误工补贴                    </t>
  </si>
  <si>
    <t>300.0000</t>
  </si>
  <si>
    <t>2750.0000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</si>
  <si>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</si>
  <si>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3445476.6300</t>
  </si>
  <si>
    <t xml:space="preserve">      邮电通讯费                  </t>
  </si>
  <si>
    <t>1557.4800</t>
  </si>
  <si>
    <t>4680.3600</t>
  </si>
  <si>
    <t xml:space="preserve">三、投资收益                                                                                        </t>
  </si>
  <si>
    <t xml:space="preserve">      其他费用                    </t>
  </si>
  <si>
    <t>52630.1300</t>
  </si>
  <si>
    <t>182358.2400</t>
  </si>
  <si>
    <t xml:space="preserve">四、农业税附加返还收入                                                                              </t>
  </si>
  <si>
    <t xml:space="preserve">         社保                     </t>
  </si>
  <si>
    <t>32940.1300</t>
  </si>
  <si>
    <t>99730.1700</t>
  </si>
  <si>
    <t xml:space="preserve">五、补助收入                                                                                        </t>
  </si>
  <si>
    <t>5410.0000</t>
  </si>
  <si>
    <t xml:space="preserve">         退休老干部生活补助       </t>
  </si>
  <si>
    <t>792.0000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</si>
  <si>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</si>
  <si>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保险费                   </t>
  </si>
  <si>
    <t>2772.0000</t>
  </si>
  <si>
    <t>8739.0000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</si>
  <si>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</si>
  <si>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律师及诉讼费             </t>
  </si>
  <si>
    <t>6459.0000</t>
  </si>
  <si>
    <t xml:space="preserve">六、其他收入                                                                                        </t>
  </si>
  <si>
    <t>92466.9700</t>
  </si>
  <si>
    <t>933445.8100</t>
  </si>
  <si>
    <t xml:space="preserve">         工程审图费               </t>
  </si>
  <si>
    <t>11848.0000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</si>
  <si>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</si>
  <si>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5594.0900</t>
  </si>
  <si>
    <t xml:space="preserve">         加班费                   </t>
  </si>
  <si>
    <t>1400.0000</t>
  </si>
  <si>
    <t>5050.0000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</si>
  <si>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</si>
  <si>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1860.0000</t>
  </si>
  <si>
    <t>2460.0000</t>
  </si>
  <si>
    <t xml:space="preserve">         通讯油料补贴款           </t>
  </si>
  <si>
    <t>41000.0000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</si>
  <si>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</si>
  <si>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85012.8800</t>
  </si>
  <si>
    <t>925391.7200</t>
  </si>
  <si>
    <t xml:space="preserve">         快递费                   </t>
  </si>
  <si>
    <t>20.0000</t>
  </si>
  <si>
    <t>52.0000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</si>
  <si>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</si>
  <si>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5309.7600</t>
  </si>
  <si>
    <t>14009.7600</t>
  </si>
  <si>
    <t xml:space="preserve">         银行手续费               </t>
  </si>
  <si>
    <t>550.0000</t>
  </si>
  <si>
    <t>655.0000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</si>
  <si>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</si>
  <si>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</si>
  <si>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住房公积金               </t>
  </si>
  <si>
    <t>3100.0000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</si>
  <si>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</si>
  <si>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4500.0000</t>
  </si>
  <si>
    <t>13200.0000</t>
  </si>
  <si>
    <t xml:space="preserve">         个人所得税               </t>
  </si>
  <si>
    <t>0.0700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</si>
  <si>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</si>
  <si>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4538.0000</t>
  </si>
  <si>
    <t>19496.0000</t>
  </si>
  <si>
    <t xml:space="preserve">         代表工作协调费           </t>
  </si>
  <si>
    <t>4933.0000</t>
  </si>
  <si>
    <t>1800.0000</t>
  </si>
  <si>
    <t>4200.0000</t>
  </si>
  <si>
    <t xml:space="preserve">三、其他支出                                                                                        </t>
  </si>
  <si>
    <t>198383.9300</t>
  </si>
  <si>
    <t>413251.7500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</si>
  <si>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</si>
  <si>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2738.0000</t>
  </si>
  <si>
    <t>15296.0000</t>
  </si>
  <si>
    <t xml:space="preserve">      其他                        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</si>
  <si>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</si>
  <si>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6300.0000</t>
  </si>
  <si>
    <t>17309.7600</t>
  </si>
  <si>
    <t xml:space="preserve">         一队                     </t>
  </si>
  <si>
    <t>10900.0000</t>
  </si>
  <si>
    <t xml:space="preserve">            福利费用              </t>
  </si>
  <si>
    <t>16500.0000</t>
  </si>
  <si>
    <t xml:space="preserve">               妇女节慰问金       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</si>
  <si>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</si>
  <si>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</si>
  <si>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8100.0000</t>
  </si>
  <si>
    <t xml:space="preserve">         二队                     </t>
  </si>
  <si>
    <t>6500.0000</t>
  </si>
  <si>
    <t>15300.0000</t>
  </si>
  <si>
    <t xml:space="preserve">            管理费用              </t>
  </si>
  <si>
    <t>1500.0000</t>
  </si>
  <si>
    <t>9400.0000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</si>
  <si>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</si>
  <si>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13950.0000</t>
  </si>
  <si>
    <t xml:space="preserve">               生产助理工资       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</si>
  <si>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</si>
  <si>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</si>
  <si>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      会议费             </t>
  </si>
  <si>
    <t>900.0000</t>
  </si>
  <si>
    <t>6900.0000</t>
  </si>
  <si>
    <t xml:space="preserve">               代表工作协助费     </t>
  </si>
  <si>
    <t>4000.0000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</si>
  <si>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</si>
  <si>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2100.0000</t>
  </si>
  <si>
    <t>7019.5200</t>
  </si>
  <si>
    <t xml:space="preserve">            其他支出              </t>
  </si>
  <si>
    <t>1619.5200</t>
  </si>
  <si>
    <t xml:space="preserve">               什工工资           </t>
  </si>
  <si>
    <t>5400.0000</t>
  </si>
  <si>
    <t>5000.0000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</si>
  <si>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</si>
  <si>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1200.0000</t>
  </si>
  <si>
    <t>4919.7600</t>
  </si>
  <si>
    <t>1619.7600</t>
  </si>
  <si>
    <t xml:space="preserve">         三队                     </t>
  </si>
  <si>
    <t>12600.0000</t>
  </si>
  <si>
    <t>21850.0000</t>
  </si>
  <si>
    <t>3300.0000</t>
  </si>
  <si>
    <t>7300.0000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</si>
  <si>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</si>
  <si>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15000.0000</t>
  </si>
  <si>
    <t>43804.5600</t>
  </si>
  <si>
    <t>1700.0000</t>
  </si>
  <si>
    <t>3904.5600</t>
  </si>
  <si>
    <t>5600.0000</t>
  </si>
  <si>
    <t>39900.0000</t>
  </si>
  <si>
    <t>800.0000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</si>
  <si>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</si>
  <si>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752.3600</t>
  </si>
  <si>
    <t>4801.1600</t>
  </si>
  <si>
    <t>4858.5600</t>
  </si>
  <si>
    <t>11800.0000</t>
  </si>
  <si>
    <t>-57.4000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</si>
  <si>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</si>
  <si>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44412.7600</t>
  </si>
  <si>
    <t>791981.2000</t>
  </si>
  <si>
    <t xml:space="preserve">         四队                     </t>
  </si>
  <si>
    <t>9200.0000</t>
  </si>
  <si>
    <t>17900.0000</t>
  </si>
  <si>
    <t>843.0000</t>
  </si>
  <si>
    <t>9600.0000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</si>
  <si>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</si>
  <si>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</si>
  <si>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</si>
  <si>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421079.0000</t>
  </si>
  <si>
    <t>1100.0000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</si>
  <si>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</si>
  <si>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</si>
  <si>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</si>
  <si>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</si>
  <si>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>200.0000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</si>
  <si>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</si>
  <si>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53335.0000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</si>
  <si>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</si>
  <si>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</si>
  <si>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>7500.0000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</si>
  <si>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</si>
  <si>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</si>
  <si>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</si>
  <si>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54872.0000</t>
  </si>
  <si>
    <t xml:space="preserve">         五一队                   </t>
  </si>
  <si>
    <t>7600.0000</t>
  </si>
  <si>
    <t>13550.0000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</si>
  <si>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</si>
  <si>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67436.0000</t>
  </si>
  <si>
    <t>250.0000</t>
  </si>
  <si>
    <t>392.0000</t>
  </si>
  <si>
    <t>1000.0000</t>
  </si>
  <si>
    <t>10106.0000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</si>
  <si>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</si>
  <si>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</si>
  <si>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>100.0000</t>
  </si>
  <si>
    <t>1300.0000</t>
  </si>
  <si>
    <t>28597.0000</t>
  </si>
  <si>
    <t>10407.0000</t>
  </si>
  <si>
    <t>7250.0000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</si>
  <si>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</si>
  <si>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</si>
  <si>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24866.0800</t>
  </si>
  <si>
    <t xml:space="preserve">         五二队                   </t>
  </si>
  <si>
    <t>9100.0000</t>
  </si>
  <si>
    <t>17100.0000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</si>
  <si>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</si>
  <si>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8967.1200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</si>
  <si>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</si>
  <si>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42760.0000</t>
  </si>
  <si>
    <t>268740.0000</t>
  </si>
  <si>
    <t xml:space="preserve">七、福利费收入                                                                                      </t>
  </si>
  <si>
    <t>600.0000</t>
  </si>
  <si>
    <t xml:space="preserve"> </t>
  </si>
  <si>
    <t>7400.0000</t>
  </si>
  <si>
    <t xml:space="preserve">         五三队                   </t>
  </si>
  <si>
    <t>7200.0000</t>
  </si>
  <si>
    <t>14000.0000</t>
  </si>
  <si>
    <t>5450.0000</t>
  </si>
  <si>
    <t>1450.0000</t>
  </si>
  <si>
    <t>7100.0000</t>
  </si>
  <si>
    <t>84398.6000</t>
  </si>
  <si>
    <t>167167.9700</t>
  </si>
  <si>
    <t>3450.0000</t>
  </si>
  <si>
    <t>46600.0000</t>
  </si>
  <si>
    <t>2800.0000</t>
  </si>
  <si>
    <t>16400.0000</t>
  </si>
  <si>
    <t>650.0000</t>
  </si>
  <si>
    <t>4700.0000</t>
  </si>
  <si>
    <t>25500.0000</t>
  </si>
  <si>
    <t>16323.6000</t>
  </si>
  <si>
    <t>40842.9700</t>
  </si>
  <si>
    <t>1250.0000</t>
  </si>
  <si>
    <t>5950.0000</t>
  </si>
  <si>
    <t xml:space="preserve">               水电费             </t>
  </si>
  <si>
    <t>3217.6000</t>
  </si>
  <si>
    <t>10896.9700</t>
  </si>
  <si>
    <t xml:space="preserve">               诉讼及律师费       </t>
  </si>
  <si>
    <t>11856.0000</t>
  </si>
  <si>
    <t>23996.0000</t>
  </si>
  <si>
    <t>64625.0000</t>
  </si>
  <si>
    <t>79725.0000</t>
  </si>
  <si>
    <t>35800.0000</t>
  </si>
  <si>
    <t xml:space="preserve">               路灯费用支出       </t>
  </si>
  <si>
    <t>10000.0000</t>
  </si>
  <si>
    <t xml:space="preserve">               绿化养护支出       </t>
  </si>
  <si>
    <t>825.0000</t>
  </si>
  <si>
    <t xml:space="preserve">               垃圾清运费         </t>
  </si>
  <si>
    <t>18000.0000</t>
  </si>
  <si>
    <t>27000.0000</t>
  </si>
  <si>
    <t xml:space="preserve">               环境卫生           </t>
  </si>
  <si>
    <t>6100.0000</t>
  </si>
  <si>
    <t xml:space="preserve">         九顷                     </t>
  </si>
  <si>
    <t>47785.8400</t>
  </si>
  <si>
    <t>88465.9000</t>
  </si>
  <si>
    <t>1600.0000</t>
  </si>
  <si>
    <t>19535.8400</t>
  </si>
  <si>
    <t>30023.2000</t>
  </si>
  <si>
    <t>1730.0000</t>
  </si>
  <si>
    <t>4930.0000</t>
  </si>
  <si>
    <t xml:space="preserve">               农路铺补支出       </t>
  </si>
  <si>
    <t>14580.0000</t>
  </si>
  <si>
    <t>3025.8400</t>
  </si>
  <si>
    <t>9243.2000</t>
  </si>
  <si>
    <t xml:space="preserve">               律师费             </t>
  </si>
  <si>
    <t>1270.0000</t>
  </si>
  <si>
    <t>28000.0000</t>
  </si>
  <si>
    <t>51242.7000</t>
  </si>
  <si>
    <t>17550.0000</t>
  </si>
  <si>
    <t xml:space="preserve">               学生交通补助       </t>
  </si>
  <si>
    <t>450.0000</t>
  </si>
  <si>
    <t xml:space="preserve">               公共设施维护       </t>
  </si>
  <si>
    <t>16992.7000</t>
  </si>
  <si>
    <t xml:space="preserve">         村委                     </t>
  </si>
  <si>
    <t>3099.4900</t>
  </si>
  <si>
    <t>47017.8800</t>
  </si>
  <si>
    <t xml:space="preserve">            一队费用              </t>
  </si>
  <si>
    <t>4300.0000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</si>
  <si>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</si>
  <si>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</si>
  <si>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</si>
  <si>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</si>
  <si>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>3500.0000</t>
  </si>
  <si>
    <t xml:space="preserve">                  什工工资        </t>
  </si>
  <si>
    <t xml:space="preserve">               福利费支出         </t>
  </si>
  <si>
    <t xml:space="preserve">                  妇女节慰问金    </t>
  </si>
  <si>
    <t xml:space="preserve">            杂工工资              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</si>
  <si>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</si>
  <si>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</si>
  <si>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</si>
  <si>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</si>
  <si>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</si>
  <si>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99.4900</t>
  </si>
  <si>
    <t>99.8800</t>
  </si>
  <si>
    <t>四、福利费支出</t>
  </si>
  <si>
    <t>3156193.4000</t>
  </si>
  <si>
    <t>3368999.5900</t>
  </si>
  <si>
    <t xml:space="preserve">      计划生育</t>
  </si>
  <si>
    <t xml:space="preserve">      治安</t>
  </si>
  <si>
    <t>272.0000</t>
  </si>
  <si>
    <t>1046.0000</t>
  </si>
  <si>
    <t xml:space="preserve">      征兵民兵</t>
  </si>
  <si>
    <t>5927.3000</t>
  </si>
  <si>
    <t>22000.1000</t>
  </si>
  <si>
    <t xml:space="preserve">      环境卫生</t>
  </si>
  <si>
    <t>84598.0000</t>
  </si>
  <si>
    <t>155735.0000</t>
  </si>
  <si>
    <t xml:space="preserve">         环卫工资</t>
  </si>
  <si>
    <t>8200.0000</t>
  </si>
  <si>
    <t>24600.0000</t>
  </si>
  <si>
    <t xml:space="preserve">         垃圾清运费</t>
  </si>
  <si>
    <t>59700.0000</t>
  </si>
  <si>
    <t>87150.0000</t>
  </si>
  <si>
    <t xml:space="preserve">         垃圾车费用</t>
  </si>
  <si>
    <t>1710.0000</t>
  </si>
  <si>
    <t xml:space="preserve">         人居环境整治</t>
  </si>
  <si>
    <t>15598.0000</t>
  </si>
  <si>
    <t>40675.0000</t>
  </si>
  <si>
    <t xml:space="preserve">         村内垃圾清理处理费</t>
  </si>
  <si>
    <t xml:space="preserve">      老人和敬老院补助</t>
  </si>
  <si>
    <t>20000.0000</t>
  </si>
  <si>
    <t xml:space="preserve">      文娱体育</t>
  </si>
  <si>
    <t>6240.0000</t>
  </si>
  <si>
    <t>14508.8000</t>
  </si>
  <si>
    <t xml:space="preserve">      公共设施维护</t>
  </si>
  <si>
    <t>4213.5000</t>
  </si>
  <si>
    <t>18015.5000</t>
  </si>
  <si>
    <t xml:space="preserve">      医保社保</t>
  </si>
  <si>
    <t>2446.4000</t>
  </si>
  <si>
    <t>6116.0000</t>
  </si>
  <si>
    <t xml:space="preserve">      慰问金</t>
  </si>
  <si>
    <t>500.0000</t>
  </si>
  <si>
    <t>9036.0400</t>
  </si>
  <si>
    <t xml:space="preserve">      消防</t>
  </si>
  <si>
    <t>320.0000</t>
  </si>
  <si>
    <t>8837.0100</t>
  </si>
  <si>
    <t xml:space="preserve">      其他福利费支出</t>
  </si>
  <si>
    <t>17190.0000</t>
  </si>
  <si>
    <t xml:space="preserve">         学生奖励金</t>
  </si>
  <si>
    <t>15790.0000</t>
  </si>
  <si>
    <t xml:space="preserve">         帮扶支出</t>
  </si>
  <si>
    <t xml:space="preserve">      新型冠状肺炎防疫</t>
  </si>
  <si>
    <t>20553.9600</t>
  </si>
  <si>
    <t xml:space="preserve">      一队</t>
  </si>
  <si>
    <t>327798.5600</t>
  </si>
  <si>
    <t>329186.7200</t>
  </si>
  <si>
    <t xml:space="preserve">         医保门诊</t>
  </si>
  <si>
    <t xml:space="preserve">      二队</t>
  </si>
  <si>
    <t>164477.6800</t>
  </si>
  <si>
    <t xml:space="preserve">      三队</t>
  </si>
  <si>
    <t>331750.9600</t>
  </si>
  <si>
    <t>333601.8400</t>
  </si>
  <si>
    <t xml:space="preserve">      四队</t>
  </si>
  <si>
    <t>208455.3600</t>
  </si>
  <si>
    <t>210007.4000</t>
  </si>
  <si>
    <t xml:space="preserve">      五一队</t>
  </si>
  <si>
    <t>197003.0400</t>
  </si>
  <si>
    <t xml:space="preserve">      五二队</t>
  </si>
  <si>
    <t>204984.9600</t>
  </si>
  <si>
    <t>205794.7200</t>
  </si>
  <si>
    <t xml:space="preserve">      五三队</t>
  </si>
  <si>
    <t>189156.0800</t>
  </si>
  <si>
    <t>191517.8800</t>
  </si>
  <si>
    <t xml:space="preserve">      指南</t>
  </si>
  <si>
    <t>940565.1600</t>
  </si>
  <si>
    <t>952059.6600</t>
  </si>
  <si>
    <t xml:space="preserve">      九顷</t>
  </si>
  <si>
    <t>486434.4000</t>
  </si>
  <si>
    <t>491312.2400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</si>
  <si>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</si>
  <si>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</si>
  <si>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 xml:space="preserve">村委会负责人：冯洛朝   会计：黄淑仪  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</si>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</sst>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1"/>
  <sheetViews>
    <sheetView tabSelected="1" zoomScale="130" zoomScaleNormal="130" workbookViewId="0">
      <selection activeCell="C2" sqref="C2:D2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16</v>
      </c>
      <c r="F6" s="12" t="s">
        <v>17</v>
      </c>
    </row>
    <row r="7" s="3" customFormat="1" ht="15.5" customHeight="1" spans="1:6">
      <c r="A7" s="12" t="s">
        <v>18</v>
      </c>
      <c r="B7" s="12" t="s">
        <v>9</v>
      </c>
      <c r="C7" s="12" t="s">
        <v>10</v>
      </c>
      <c r="D7" s="12" t="s">
        <v>19</v>
      </c>
      <c r="E7" s="12" t="s">
        <v>16</v>
      </c>
      <c r="F7" s="12" t="s">
        <v>17</v>
      </c>
    </row>
    <row r="8" s="3" customFormat="1" ht="15.5" customHeight="1" spans="1:6">
      <c r="A8" s="12" t="s">
        <v>20</v>
      </c>
      <c r="B8" s="12" t="s">
        <v>9</v>
      </c>
      <c r="C8" s="12" t="s">
        <v>21</v>
      </c>
      <c r="D8" s="12" t="s">
        <v>22</v>
      </c>
      <c r="E8" s="12" t="s">
        <v>23</v>
      </c>
      <c r="F8" s="12" t="s">
        <v>24</v>
      </c>
    </row>
    <row r="9" s="3" customFormat="1" ht="15.5" customHeight="1" spans="1:6">
      <c r="A9" s="12" t="s">
        <v>25</v>
      </c>
      <c r="B9" s="12" t="s">
        <v>9</v>
      </c>
      <c r="C9" s="12" t="s">
        <v>21</v>
      </c>
      <c r="D9" s="12" t="s">
        <v>26</v>
      </c>
      <c r="E9" s="12" t="s">
        <v>9</v>
      </c>
      <c r="F9" s="12" t="s">
        <v>27</v>
      </c>
    </row>
    <row r="10" s="3" customFormat="1" ht="15.5" customHeight="1" spans="1:6">
      <c r="A10" s="12" t="s">
        <v>28</v>
      </c>
      <c r="B10" s="12" t="s">
        <v>9</v>
      </c>
      <c r="C10" s="12" t="s">
        <v>21</v>
      </c>
      <c r="D10" s="12" t="s">
        <v>29</v>
      </c>
      <c r="E10" s="12" t="s">
        <v>9</v>
      </c>
      <c r="F10" s="12" t="s">
        <v>27</v>
      </c>
    </row>
    <row r="11" s="3" customFormat="1" ht="15.5" customHeight="1" spans="1:6">
      <c r="A11" s="12" t="s">
        <v>30</v>
      </c>
      <c r="B11" s="12" t="s">
        <v>9</v>
      </c>
      <c r="C11" s="12" t="s">
        <v>31</v>
      </c>
      <c r="D11" s="12" t="s">
        <v>32</v>
      </c>
      <c r="E11" s="12" t="s">
        <v>33</v>
      </c>
      <c r="F11" s="12" t="s">
        <v>34</v>
      </c>
    </row>
    <row r="12" s="3" customFormat="1" ht="15.5" customHeight="1" spans="1:6">
      <c r="A12" s="12" t="s">
        <v>35</v>
      </c>
      <c r="B12" s="12" t="s">
        <v>9</v>
      </c>
      <c r="C12" s="12" t="s">
        <v>36</v>
      </c>
      <c r="D12" s="12" t="s">
        <v>37</v>
      </c>
      <c r="E12" s="12" t="s">
        <v>38</v>
      </c>
      <c r="F12" s="12" t="s">
        <v>39</v>
      </c>
    </row>
    <row r="13" s="3" customFormat="1" ht="15.5" customHeight="1" spans="1:6">
      <c r="A13" s="12" t="s">
        <v>40</v>
      </c>
      <c r="B13" s="12" t="s">
        <v>9</v>
      </c>
      <c r="C13" s="12" t="s">
        <v>41</v>
      </c>
      <c r="D13" s="12" t="s">
        <v>42</v>
      </c>
      <c r="E13" s="12" t="s">
        <v>43</v>
      </c>
      <c r="F13" s="12" t="s">
        <v>44</v>
      </c>
    </row>
    <row r="14" s="3" customFormat="1" ht="15.5" customHeight="1" spans="1:6">
      <c r="A14" s="12" t="s">
        <v>45</v>
      </c>
      <c r="B14" s="12" t="s">
        <v>9</v>
      </c>
      <c r="C14" s="12" t="s">
        <v>46</v>
      </c>
      <c r="D14" s="12" t="s">
        <v>47</v>
      </c>
      <c r="E14" s="12" t="s">
        <v>48</v>
      </c>
      <c r="F14" s="12" t="s">
        <v>49</v>
      </c>
    </row>
    <row r="15" s="3" customFormat="1" ht="15.5" customHeight="1" spans="1:6">
      <c r="A15" s="12" t="s">
        <v>50</v>
      </c>
      <c r="B15" s="12" t="s">
        <v>9</v>
      </c>
      <c r="C15" s="12" t="s">
        <v>51</v>
      </c>
      <c r="D15" s="12" t="s">
        <v>52</v>
      </c>
      <c r="E15" s="12" t="s">
        <v>53</v>
      </c>
      <c r="F15" s="12" t="s">
        <v>54</v>
      </c>
    </row>
    <row r="16" s="3" customFormat="1" ht="15.5" customHeight="1" spans="1:6">
      <c r="A16" s="12" t="s">
        <v>55</v>
      </c>
      <c r="B16" s="12" t="s">
        <v>9</v>
      </c>
      <c r="C16" s="12" t="s">
        <v>56</v>
      </c>
      <c r="D16" s="12" t="s">
        <v>57</v>
      </c>
      <c r="E16" s="12" t="s">
        <v>9</v>
      </c>
      <c r="F16" s="12" t="s">
        <v>58</v>
      </c>
    </row>
    <row r="17" s="3" customFormat="1" ht="15.5" customHeight="1" spans="1:6">
      <c r="A17" s="12" t="s">
        <v>59</v>
      </c>
      <c r="B17" s="12" t="s">
        <v>9</v>
      </c>
      <c r="C17" s="12" t="s">
        <v>60</v>
      </c>
      <c r="D17" s="12" t="s">
        <v>61</v>
      </c>
      <c r="E17" s="12" t="s">
        <v>9</v>
      </c>
      <c r="F17" s="12" t="s">
        <v>62</v>
      </c>
    </row>
    <row r="18" s="3" customFormat="1" ht="15.5" customHeight="1" spans="1:6">
      <c r="A18" s="12" t="s">
        <v>63</v>
      </c>
      <c r="B18" s="12" t="s">
        <v>9</v>
      </c>
      <c r="C18" s="12" t="s">
        <v>64</v>
      </c>
      <c r="D18" s="12" t="s">
        <v>65</v>
      </c>
      <c r="E18" s="12" t="s">
        <v>66</v>
      </c>
      <c r="F18" s="12" t="s">
        <v>67</v>
      </c>
    </row>
    <row r="19" s="3" customFormat="1" ht="15.5" customHeight="1" spans="1:6">
      <c r="A19" s="12" t="s">
        <v>68</v>
      </c>
      <c r="B19" s="12" t="s">
        <v>9</v>
      </c>
      <c r="C19" s="12" t="s">
        <v>69</v>
      </c>
      <c r="D19" s="12" t="s">
        <v>70</v>
      </c>
      <c r="E19" s="12" t="s">
        <v>71</v>
      </c>
      <c r="F19" s="12" t="s">
        <v>72</v>
      </c>
    </row>
    <row r="20" s="3" customFormat="1" ht="15.5" customHeight="1" spans="1:6">
      <c r="A20" s="12" t="s">
        <v>73</v>
      </c>
      <c r="B20" s="12" t="s">
        <v>9</v>
      </c>
      <c r="C20" s="12" t="s">
        <v>9</v>
      </c>
      <c r="D20" s="12" t="s">
        <v>74</v>
      </c>
      <c r="E20" s="12" t="s">
        <v>75</v>
      </c>
      <c r="F20" s="12" t="s">
        <v>76</v>
      </c>
    </row>
    <row r="21" s="3" customFormat="1" ht="15.5" customHeight="1" spans="1:6">
      <c r="A21" s="12" t="s">
        <v>77</v>
      </c>
      <c r="B21" s="12" t="s">
        <v>9</v>
      </c>
      <c r="C21" s="12" t="s">
        <v>9</v>
      </c>
      <c r="D21" s="12" t="s">
        <v>78</v>
      </c>
      <c r="E21" s="12" t="s">
        <v>79</v>
      </c>
      <c r="F21" s="12" t="s">
        <v>80</v>
      </c>
    </row>
    <row r="22" s="3" customFormat="1" ht="15.5" customHeight="1" spans="1:6">
      <c r="A22" s="12" t="s">
        <v>81</v>
      </c>
      <c r="B22" s="12" t="s">
        <v>9</v>
      </c>
      <c r="C22" s="12" t="s">
        <v>82</v>
      </c>
      <c r="D22" s="12" t="s">
        <v>83</v>
      </c>
      <c r="E22" s="12" t="s">
        <v>9</v>
      </c>
      <c r="F22" s="12" t="s">
        <v>84</v>
      </c>
    </row>
    <row r="23" s="3" customFormat="1" ht="15.5" customHeight="1" spans="1:6">
      <c r="A23" s="12" t="s">
        <v>85</v>
      </c>
      <c r="B23" s="12" t="s">
        <v>9</v>
      </c>
      <c r="C23" s="12" t="s">
        <v>82</v>
      </c>
      <c r="D23" s="12" t="s">
        <v>86</v>
      </c>
      <c r="E23" s="12" t="s">
        <v>87</v>
      </c>
      <c r="F23" s="12" t="s">
        <v>88</v>
      </c>
    </row>
    <row r="24" s="3" customFormat="1" ht="15.5" customHeight="1" spans="1:6">
      <c r="A24" s="12" t="s">
        <v>89</v>
      </c>
      <c r="B24" s="12" t="s">
        <v>9</v>
      </c>
      <c r="C24" s="12" t="s">
        <v>82</v>
      </c>
      <c r="D24" s="12" t="s">
        <v>90</v>
      </c>
      <c r="E24" s="12" t="s">
        <v>9</v>
      </c>
      <c r="F24" s="12" t="s">
        <v>91</v>
      </c>
    </row>
    <row r="25" s="3" customFormat="1" ht="15.5" customHeight="1" spans="1:6">
      <c r="A25" s="12" t="s">
        <v>92</v>
      </c>
      <c r="B25" s="12" t="s">
        <v>93</v>
      </c>
      <c r="C25" s="12" t="s">
        <v>94</v>
      </c>
      <c r="D25" s="12" t="s">
        <v>95</v>
      </c>
      <c r="E25" s="12" t="s">
        <v>96</v>
      </c>
      <c r="F25" s="12" t="s">
        <v>96</v>
      </c>
    </row>
    <row r="26" s="3" customFormat="1" ht="15.5" customHeight="1" spans="1:6">
      <c r="A26" s="12" t="s">
        <v>97</v>
      </c>
      <c r="B26" s="12" t="s">
        <v>98</v>
      </c>
      <c r="C26" s="12" t="s">
        <v>98</v>
      </c>
      <c r="D26" s="12" t="s">
        <v>99</v>
      </c>
      <c r="E26" s="12" t="s">
        <v>100</v>
      </c>
      <c r="F26" s="12" t="s">
        <v>101</v>
      </c>
    </row>
    <row r="27" s="3" customFormat="1" ht="15.5" customHeight="1" spans="1:6">
      <c r="A27" s="12" t="s">
        <v>102</v>
      </c>
      <c r="B27" s="12" t="s">
        <v>103</v>
      </c>
      <c r="C27" s="12" t="s">
        <v>104</v>
      </c>
      <c r="D27" s="12" t="s">
        <v>105</v>
      </c>
      <c r="E27" s="12" t="s">
        <v>9</v>
      </c>
      <c r="F27" s="12" t="s">
        <v>106</v>
      </c>
    </row>
    <row r="28" s="3" customFormat="1" ht="15.5" customHeight="1" spans="1:6">
      <c r="A28" s="12" t="s">
        <v>107</v>
      </c>
      <c r="B28" s="12" t="s">
        <v>108</v>
      </c>
      <c r="C28" s="12" t="s">
        <v>109</v>
      </c>
      <c r="D28" s="12" t="s">
        <v>110</v>
      </c>
      <c r="E28" s="12" t="s">
        <v>111</v>
      </c>
      <c r="F28" s="12" t="s">
        <v>112</v>
      </c>
    </row>
    <row r="29" s="3" customFormat="1" ht="15.5" customHeight="1" spans="1:6">
      <c r="A29" s="12" t="s">
        <v>113</v>
      </c>
      <c r="B29" s="12" t="s">
        <v>114</v>
      </c>
      <c r="C29" s="12" t="s">
        <v>115</v>
      </c>
      <c r="D29" s="12" t="s">
        <v>116</v>
      </c>
      <c r="E29" s="12" t="s">
        <v>117</v>
      </c>
      <c r="F29" s="12" t="s">
        <v>118</v>
      </c>
    </row>
    <row r="30" s="3" customFormat="1" ht="15.5" customHeight="1" spans="1:6">
      <c r="A30" s="12" t="s">
        <v>119</v>
      </c>
      <c r="B30" s="12" t="s">
        <v>120</v>
      </c>
      <c r="C30" s="12" t="s">
        <v>120</v>
      </c>
      <c r="D30" s="12" t="s">
        <v>121</v>
      </c>
      <c r="E30" s="12" t="s">
        <v>122</v>
      </c>
      <c r="F30" s="12" t="s">
        <v>122</v>
      </c>
    </row>
    <row r="31" s="3" customFormat="1" ht="15.5" customHeight="1" spans="1:6">
      <c r="A31" s="12" t="s">
        <v>123</v>
      </c>
      <c r="B31" s="12" t="s">
        <v>124</v>
      </c>
      <c r="C31" s="12" t="s">
        <v>125</v>
      </c>
      <c r="D31" s="12" t="s">
        <v>126</v>
      </c>
      <c r="E31" s="12" t="s">
        <v>9</v>
      </c>
      <c r="F31" s="12" t="s">
        <v>127</v>
      </c>
    </row>
    <row r="32" s="3" customFormat="1" ht="15.5" customHeight="1" spans="1:6">
      <c r="A32" s="12" t="s">
        <v>128</v>
      </c>
      <c r="B32" s="12" t="s">
        <v>129</v>
      </c>
      <c r="C32" s="12" t="s">
        <v>130</v>
      </c>
      <c r="D32" s="12" t="s">
        <v>131</v>
      </c>
      <c r="E32" s="12" t="s">
        <v>9</v>
      </c>
      <c r="F32" s="12" t="s">
        <v>132</v>
      </c>
    </row>
    <row r="33" s="3" customFormat="1" ht="15.5" customHeight="1" spans="1:6">
      <c r="A33" s="12" t="s">
        <v>123</v>
      </c>
      <c r="B33" s="12" t="s">
        <v>133</v>
      </c>
      <c r="C33" s="12" t="s">
        <v>134</v>
      </c>
      <c r="D33" s="12" t="s">
        <v>135</v>
      </c>
      <c r="E33" s="12" t="s">
        <v>136</v>
      </c>
      <c r="F33" s="12" t="s">
        <v>137</v>
      </c>
    </row>
    <row r="34" s="3" customFormat="1" ht="15.5" customHeight="1" spans="1:6">
      <c r="A34" s="12" t="s">
        <v>138</v>
      </c>
      <c r="B34" s="12" t="s">
        <v>139</v>
      </c>
      <c r="C34" s="12" t="s">
        <v>140</v>
      </c>
      <c r="D34" s="12" t="s">
        <v>141</v>
      </c>
      <c r="E34" s="12" t="s">
        <v>136</v>
      </c>
      <c r="F34" s="12" t="s">
        <v>137</v>
      </c>
    </row>
    <row r="35" s="3" customFormat="1" ht="15.5" customHeight="1" spans="1:6">
      <c r="A35" s="12" t="s">
        <v>142</v>
      </c>
      <c r="B35" s="12" t="s">
        <v>143</v>
      </c>
      <c r="C35" s="12" t="s">
        <v>144</v>
      </c>
      <c r="D35" s="12" t="s">
        <v>145</v>
      </c>
      <c r="E35" s="12" t="s">
        <v>146</v>
      </c>
      <c r="F35" s="12" t="s">
        <v>146</v>
      </c>
    </row>
    <row r="36" s="3" customFormat="1" ht="15.5" customHeight="1" spans="1:6">
      <c r="A36" s="12" t="s">
        <v>119</v>
      </c>
      <c r="B36" s="12" t="s">
        <v>9</v>
      </c>
      <c r="C36" s="12" t="s">
        <v>120</v>
      </c>
      <c r="D36" s="12" t="s">
        <v>147</v>
      </c>
      <c r="E36" s="12" t="s">
        <v>146</v>
      </c>
      <c r="F36" s="12" t="s">
        <v>146</v>
      </c>
    </row>
    <row r="37" s="3" customFormat="1" ht="15.5" customHeight="1" spans="1:6">
      <c r="A37" s="12" t="s">
        <v>123</v>
      </c>
      <c r="B37" s="12" t="s">
        <v>143</v>
      </c>
      <c r="C37" s="12" t="s">
        <v>148</v>
      </c>
      <c r="D37" s="12" t="s">
        <v>149</v>
      </c>
      <c r="E37" s="12" t="s">
        <v>146</v>
      </c>
      <c r="F37" s="12" t="s">
        <v>146</v>
      </c>
    </row>
    <row r="38" s="3" customFormat="1" ht="15.5" customHeight="1" spans="1:6">
      <c r="A38" s="12" t="s">
        <v>150</v>
      </c>
      <c r="B38" s="12" t="s">
        <v>151</v>
      </c>
      <c r="C38" s="12" t="s">
        <v>152</v>
      </c>
      <c r="D38" s="12" t="s">
        <v>153</v>
      </c>
      <c r="E38" s="12" t="s">
        <v>154</v>
      </c>
      <c r="F38" s="12" t="s">
        <v>155</v>
      </c>
    </row>
    <row r="39" s="3" customFormat="1" ht="15.5" customHeight="1" spans="1:6">
      <c r="A39" s="12" t="s">
        <v>123</v>
      </c>
      <c r="B39" s="12" t="s">
        <v>151</v>
      </c>
      <c r="C39" s="12" t="s">
        <v>152</v>
      </c>
      <c r="D39" s="12" t="s">
        <v>156</v>
      </c>
      <c r="E39" s="12" t="s">
        <v>157</v>
      </c>
      <c r="F39" s="12" t="s">
        <v>158</v>
      </c>
    </row>
    <row r="40" s="3" customFormat="1" ht="15.5" customHeight="1" spans="1:6">
      <c r="A40" s="12" t="s">
        <v>159</v>
      </c>
      <c r="B40" s="12" t="s">
        <v>151</v>
      </c>
      <c r="C40" s="12" t="s">
        <v>160</v>
      </c>
      <c r="D40" s="12" t="s">
        <v>161</v>
      </c>
      <c r="E40" s="12" t="s">
        <v>157</v>
      </c>
      <c r="F40" s="12" t="s">
        <v>124</v>
      </c>
    </row>
    <row r="41" s="3" customFormat="1" ht="15.5" customHeight="1" spans="1:6">
      <c r="A41" s="12" t="s">
        <v>162</v>
      </c>
      <c r="B41" s="12" t="s">
        <v>9</v>
      </c>
      <c r="C41" s="12" t="s">
        <v>163</v>
      </c>
      <c r="D41" s="12" t="s">
        <v>164</v>
      </c>
      <c r="E41" s="12" t="s">
        <v>9</v>
      </c>
      <c r="F41" s="12" t="s">
        <v>165</v>
      </c>
    </row>
    <row r="42" s="3" customFormat="1" ht="15.5" customHeight="1" spans="1:6">
      <c r="A42" s="12" t="s">
        <v>123</v>
      </c>
      <c r="B42" s="12" t="s">
        <v>151</v>
      </c>
      <c r="C42" s="12" t="s">
        <v>166</v>
      </c>
      <c r="D42" s="12" t="s">
        <v>167</v>
      </c>
      <c r="E42" s="12" t="s">
        <v>9</v>
      </c>
      <c r="F42" s="12" t="s">
        <v>168</v>
      </c>
    </row>
    <row r="43" s="3" customFormat="1" ht="15.5" customHeight="1" spans="1:6">
      <c r="A43" s="12" t="s">
        <v>169</v>
      </c>
      <c r="B43" s="12" t="s">
        <v>170</v>
      </c>
      <c r="C43" s="12" t="s">
        <v>171</v>
      </c>
      <c r="D43" s="12" t="s">
        <v>172</v>
      </c>
      <c r="E43" s="12" t="s">
        <v>9</v>
      </c>
      <c r="F43" s="12" t="s">
        <v>165</v>
      </c>
    </row>
    <row r="44" s="3" customFormat="1" ht="15.5" customHeight="1" spans="1:6">
      <c r="A44" s="12" t="s">
        <v>119</v>
      </c>
      <c r="B44" s="12" t="s">
        <v>9</v>
      </c>
      <c r="C44" s="12" t="s">
        <v>173</v>
      </c>
      <c r="D44" s="12" t="s">
        <v>174</v>
      </c>
      <c r="E44" s="12" t="s">
        <v>9</v>
      </c>
      <c r="F44" s="12" t="s">
        <v>165</v>
      </c>
    </row>
    <row r="45" s="3" customFormat="1" ht="15.5" customHeight="1" spans="1:6">
      <c r="A45" s="12" t="s">
        <v>123</v>
      </c>
      <c r="B45" s="12" t="s">
        <v>170</v>
      </c>
      <c r="C45" s="12" t="s">
        <v>175</v>
      </c>
      <c r="D45" s="12" t="s">
        <v>147</v>
      </c>
      <c r="E45" s="12" t="s">
        <v>176</v>
      </c>
      <c r="F45" s="12" t="s">
        <v>176</v>
      </c>
    </row>
    <row r="46" s="3" customFormat="1" ht="15.5" customHeight="1" spans="1:6">
      <c r="A46" s="12" t="s">
        <v>177</v>
      </c>
      <c r="B46" s="12" t="s">
        <v>178</v>
      </c>
      <c r="C46" s="12" t="s">
        <v>179</v>
      </c>
      <c r="D46" s="12" t="s">
        <v>149</v>
      </c>
      <c r="E46" s="12" t="s">
        <v>176</v>
      </c>
      <c r="F46" s="12" t="s">
        <v>176</v>
      </c>
    </row>
    <row r="47" s="3" customFormat="1" ht="15.5" customHeight="1" spans="1:6">
      <c r="A47" s="12" t="s">
        <v>119</v>
      </c>
      <c r="B47" s="12" t="s">
        <v>9</v>
      </c>
      <c r="C47" s="12" t="s">
        <v>180</v>
      </c>
      <c r="D47" s="12" t="s">
        <v>181</v>
      </c>
      <c r="E47" s="12" t="s">
        <v>182</v>
      </c>
      <c r="F47" s="12" t="s">
        <v>183</v>
      </c>
    </row>
    <row r="48" s="3" customFormat="1" ht="15.5" customHeight="1" spans="1:6">
      <c r="A48" s="12" t="s">
        <v>123</v>
      </c>
      <c r="B48" s="12" t="s">
        <v>178</v>
      </c>
      <c r="C48" s="12" t="s">
        <v>184</v>
      </c>
      <c r="D48" s="12" t="s">
        <v>156</v>
      </c>
      <c r="E48" s="12" t="s">
        <v>9</v>
      </c>
      <c r="F48" s="12" t="s">
        <v>185</v>
      </c>
    </row>
    <row r="49" s="3" customFormat="1" ht="15.5" customHeight="1" spans="1:6">
      <c r="A49" s="12" t="s">
        <v>186</v>
      </c>
      <c r="B49" s="12" t="s">
        <v>187</v>
      </c>
      <c r="C49" s="12" t="s">
        <v>188</v>
      </c>
      <c r="D49" s="12" t="s">
        <v>164</v>
      </c>
      <c r="E49" s="12" t="s">
        <v>9</v>
      </c>
      <c r="F49" s="12" t="s">
        <v>189</v>
      </c>
    </row>
    <row r="50" s="3" customFormat="1" ht="15.5" customHeight="1" spans="1:6">
      <c r="A50" s="12" t="s">
        <v>119</v>
      </c>
      <c r="B50" s="12" t="s">
        <v>9</v>
      </c>
      <c r="C50" s="12" t="s">
        <v>190</v>
      </c>
      <c r="D50" s="12" t="s">
        <v>167</v>
      </c>
      <c r="E50" s="12" t="s">
        <v>9</v>
      </c>
      <c r="F50" s="12" t="s">
        <v>191</v>
      </c>
    </row>
    <row r="51" s="3" customFormat="1" ht="15.5" customHeight="1" spans="1:6">
      <c r="A51" s="12" t="s">
        <v>123</v>
      </c>
      <c r="B51" s="12" t="s">
        <v>187</v>
      </c>
      <c r="C51" s="12" t="s">
        <v>192</v>
      </c>
      <c r="D51" s="12" t="s">
        <v>172</v>
      </c>
      <c r="E51" s="12" t="s">
        <v>193</v>
      </c>
      <c r="F51" s="12" t="s">
        <v>67</v>
      </c>
    </row>
    <row r="52" s="3" customFormat="1" ht="15.5" customHeight="1" spans="1:6">
      <c r="A52" s="12" t="s">
        <v>194</v>
      </c>
      <c r="B52" s="12" t="s">
        <v>195</v>
      </c>
      <c r="C52" s="12" t="s">
        <v>196</v>
      </c>
      <c r="D52" s="12" t="s">
        <v>174</v>
      </c>
      <c r="E52" s="12" t="s">
        <v>193</v>
      </c>
      <c r="F52" s="12" t="s">
        <v>67</v>
      </c>
    </row>
    <row r="53" s="3" customFormat="1" ht="15.5" customHeight="1" spans="1:6">
      <c r="A53" s="12" t="s">
        <v>119</v>
      </c>
      <c r="B53" s="12" t="s">
        <v>120</v>
      </c>
      <c r="C53" s="12" t="s">
        <v>197</v>
      </c>
      <c r="D53" s="12" t="s">
        <v>147</v>
      </c>
      <c r="E53" s="12" t="s">
        <v>198</v>
      </c>
      <c r="F53" s="12" t="s">
        <v>198</v>
      </c>
    </row>
    <row r="54" s="3" customFormat="1" ht="15.5" customHeight="1" spans="1:6">
      <c r="A54" s="12" t="s">
        <v>138</v>
      </c>
      <c r="B54" s="12" t="s">
        <v>199</v>
      </c>
      <c r="C54" s="12" t="s">
        <v>199</v>
      </c>
      <c r="D54" s="12" t="s">
        <v>149</v>
      </c>
      <c r="E54" s="12" t="s">
        <v>198</v>
      </c>
      <c r="F54" s="12" t="s">
        <v>198</v>
      </c>
    </row>
    <row r="55" s="3" customFormat="1" ht="15.5" customHeight="1" spans="1:6">
      <c r="A55" s="12" t="s">
        <v>200</v>
      </c>
      <c r="B55" s="12" t="s">
        <v>201</v>
      </c>
      <c r="C55" s="12" t="s">
        <v>202</v>
      </c>
      <c r="D55" s="12" t="s">
        <v>203</v>
      </c>
      <c r="E55" s="12" t="s">
        <v>204</v>
      </c>
      <c r="F55" s="12" t="s">
        <v>205</v>
      </c>
    </row>
    <row r="56" s="3" customFormat="1" ht="15.5" customHeight="1" spans="1:6">
      <c r="A56" s="12" t="s">
        <v>138</v>
      </c>
      <c r="B56" s="12" t="s">
        <v>206</v>
      </c>
      <c r="C56" s="12" t="s">
        <v>206</v>
      </c>
      <c r="D56" s="12" t="s">
        <v>156</v>
      </c>
      <c r="E56" s="12" t="s">
        <v>157</v>
      </c>
      <c r="F56" s="12" t="s">
        <v>207</v>
      </c>
    </row>
    <row r="57" s="3" customFormat="1" ht="15.5" customHeight="1" spans="1:6">
      <c r="A57" s="12" t="s">
        <v>208</v>
      </c>
      <c r="B57" s="12" t="s">
        <v>9</v>
      </c>
      <c r="C57" s="12" t="s">
        <v>209</v>
      </c>
      <c r="D57" s="12" t="s">
        <v>161</v>
      </c>
      <c r="E57" s="12" t="s">
        <v>157</v>
      </c>
      <c r="F57" s="12" t="s">
        <v>124</v>
      </c>
    </row>
    <row r="58" s="3" customFormat="1" ht="15.5" customHeight="1" spans="1:6">
      <c r="A58" s="12" t="s">
        <v>210</v>
      </c>
      <c r="B58" s="12" t="s">
        <v>9</v>
      </c>
      <c r="C58" s="12" t="s">
        <v>211</v>
      </c>
      <c r="D58" s="12" t="s">
        <v>164</v>
      </c>
      <c r="E58" s="12" t="s">
        <v>9</v>
      </c>
      <c r="F58" s="12" t="s">
        <v>212</v>
      </c>
    </row>
    <row r="59" s="3" customFormat="1" ht="15.5" customHeight="1" spans="1:6">
      <c r="A59" s="12" t="s">
        <v>213</v>
      </c>
      <c r="B59" s="12" t="s">
        <v>9</v>
      </c>
      <c r="C59" s="12" t="s">
        <v>214</v>
      </c>
      <c r="D59" s="12" t="s">
        <v>167</v>
      </c>
      <c r="E59" s="12" t="s">
        <v>9</v>
      </c>
      <c r="F59" s="12" t="s">
        <v>168</v>
      </c>
    </row>
    <row r="60" s="3" customFormat="1" ht="15.5" customHeight="1" spans="1:6">
      <c r="A60" s="12" t="s">
        <v>215</v>
      </c>
      <c r="B60" s="12" t="s">
        <v>9</v>
      </c>
      <c r="C60" s="12" t="s">
        <v>216</v>
      </c>
      <c r="D60" s="12" t="s">
        <v>172</v>
      </c>
      <c r="E60" s="12" t="s">
        <v>217</v>
      </c>
      <c r="F60" s="12" t="s">
        <v>193</v>
      </c>
    </row>
    <row r="61" s="3" customFormat="1" ht="15.5" customHeight="1" spans="1:6">
      <c r="A61" s="12" t="s">
        <v>218</v>
      </c>
      <c r="B61" s="12" t="s">
        <v>9</v>
      </c>
      <c r="C61" s="12" t="s">
        <v>219</v>
      </c>
      <c r="D61" s="12" t="s">
        <v>174</v>
      </c>
      <c r="E61" s="12" t="s">
        <v>217</v>
      </c>
      <c r="F61" s="12" t="s">
        <v>193</v>
      </c>
    </row>
    <row r="62" s="3" customFormat="1" ht="15.5" customHeight="1" spans="1:6">
      <c r="A62" s="12" t="s">
        <v>220</v>
      </c>
      <c r="B62" s="12" t="s">
        <v>9</v>
      </c>
      <c r="C62" s="12" t="s">
        <v>221</v>
      </c>
      <c r="D62" s="12" t="s">
        <v>147</v>
      </c>
      <c r="E62" s="12" t="s">
        <v>222</v>
      </c>
      <c r="F62" s="12" t="s">
        <v>222</v>
      </c>
    </row>
    <row r="63" s="3" customFormat="1" ht="15.5" customHeight="1" spans="1:6">
      <c r="A63" s="12" t="s">
        <v>223</v>
      </c>
      <c r="B63" s="12" t="s">
        <v>9</v>
      </c>
      <c r="C63" s="12" t="s">
        <v>224</v>
      </c>
      <c r="D63" s="12" t="s">
        <v>149</v>
      </c>
      <c r="E63" s="12" t="s">
        <v>222</v>
      </c>
      <c r="F63" s="12" t="s">
        <v>222</v>
      </c>
    </row>
    <row r="64" s="3" customFormat="1" ht="15.5" customHeight="1" spans="1:6">
      <c r="A64" s="12" t="s">
        <v>225</v>
      </c>
      <c r="B64" s="12" t="s">
        <v>9</v>
      </c>
      <c r="C64" s="12" t="s">
        <v>226</v>
      </c>
      <c r="D64" s="12" t="s">
        <v>227</v>
      </c>
      <c r="E64" s="12" t="s">
        <v>228</v>
      </c>
      <c r="F64" s="12" t="s">
        <v>229</v>
      </c>
    </row>
    <row r="65" s="3" customFormat="1" ht="15.5" customHeight="1" spans="1:6">
      <c r="A65" s="12" t="s">
        <v>230</v>
      </c>
      <c r="B65" s="12" t="s">
        <v>9</v>
      </c>
      <c r="C65" s="12" t="s">
        <v>231</v>
      </c>
      <c r="D65" s="12" t="s">
        <v>156</v>
      </c>
      <c r="E65" s="12" t="s">
        <v>232</v>
      </c>
      <c r="F65" s="12" t="s">
        <v>176</v>
      </c>
    </row>
    <row r="66" s="3" customFormat="1" ht="15.5" customHeight="1" spans="1:6">
      <c r="A66" s="12" t="s">
        <v>215</v>
      </c>
      <c r="B66" s="12" t="s">
        <v>9</v>
      </c>
      <c r="C66" s="12" t="s">
        <v>233</v>
      </c>
      <c r="D66" s="12" t="s">
        <v>164</v>
      </c>
      <c r="E66" s="12" t="s">
        <v>232</v>
      </c>
      <c r="F66" s="12" t="s">
        <v>234</v>
      </c>
    </row>
    <row r="67" s="3" customFormat="1" ht="15.5" customHeight="1" spans="1:6">
      <c r="A67" s="12" t="s">
        <v>218</v>
      </c>
      <c r="B67" s="12" t="s">
        <v>9</v>
      </c>
      <c r="C67" s="12" t="s">
        <v>235</v>
      </c>
      <c r="D67" s="12" t="s">
        <v>167</v>
      </c>
      <c r="E67" s="12" t="s">
        <v>9</v>
      </c>
      <c r="F67" s="12" t="s">
        <v>168</v>
      </c>
    </row>
    <row r="68" s="3" customFormat="1" ht="15.5" customHeight="1" spans="1:6">
      <c r="A68" s="12" t="s">
        <v>236</v>
      </c>
      <c r="B68" s="12" t="s">
        <v>9</v>
      </c>
      <c r="C68" s="12" t="s">
        <v>237</v>
      </c>
      <c r="D68" s="12" t="s">
        <v>172</v>
      </c>
      <c r="E68" s="12" t="s">
        <v>238</v>
      </c>
      <c r="F68" s="12" t="s">
        <v>239</v>
      </c>
    </row>
    <row r="69" s="3" customFormat="1" ht="15.5" customHeight="1" spans="1:6">
      <c r="A69" s="12" t="s">
        <v>223</v>
      </c>
      <c r="B69" s="12" t="s">
        <v>9</v>
      </c>
      <c r="C69" s="12" t="s">
        <v>240</v>
      </c>
      <c r="D69" s="12" t="s">
        <v>174</v>
      </c>
      <c r="E69" s="12" t="s">
        <v>238</v>
      </c>
      <c r="F69" s="12" t="s">
        <v>239</v>
      </c>
    </row>
    <row r="70" s="3" customFormat="1" ht="15.5" customHeight="1" spans="1:6">
      <c r="A70" s="12" t="s">
        <v>225</v>
      </c>
      <c r="B70" s="12" t="s">
        <v>9</v>
      </c>
      <c r="C70" s="12" t="s">
        <v>241</v>
      </c>
      <c r="D70" s="12" t="s">
        <v>147</v>
      </c>
      <c r="E70" s="12" t="s">
        <v>242</v>
      </c>
      <c r="F70" s="12" t="s">
        <v>242</v>
      </c>
    </row>
    <row r="71" s="3" customFormat="1" ht="15.5" customHeight="1" spans="1:6">
      <c r="A71" s="12" t="s">
        <v>243</v>
      </c>
      <c r="B71" s="12" t="s">
        <v>9</v>
      </c>
      <c r="C71" s="12" t="s">
        <v>244</v>
      </c>
      <c r="D71" s="12" t="s">
        <v>149</v>
      </c>
      <c r="E71" s="12" t="s">
        <v>242</v>
      </c>
      <c r="F71" s="12" t="s">
        <v>242</v>
      </c>
    </row>
    <row r="72" s="3" customFormat="1" ht="15.5" customHeight="1" spans="1:6">
      <c r="A72" s="12" t="s">
        <v>162</v>
      </c>
      <c r="B72" s="12" t="s">
        <v>9</v>
      </c>
      <c r="C72" s="12" t="s">
        <v>245</v>
      </c>
      <c r="D72" s="12" t="s">
        <v>246</v>
      </c>
      <c r="E72" s="12" t="s">
        <v>247</v>
      </c>
      <c r="F72" s="12" t="s">
        <v>248</v>
      </c>
    </row>
    <row r="73" s="3" customFormat="1" ht="15.5" customHeight="1" spans="1:6">
      <c r="A73" s="12" t="s">
        <v>249</v>
      </c>
      <c r="B73" s="12" t="s">
        <v>120</v>
      </c>
      <c r="C73" s="12" t="s">
        <v>250</v>
      </c>
      <c r="D73" s="12" t="s">
        <v>156</v>
      </c>
      <c r="E73" s="12" t="s">
        <v>157</v>
      </c>
      <c r="F73" s="12" t="s">
        <v>247</v>
      </c>
    </row>
    <row r="74" s="3" customFormat="1" ht="15.5" customHeight="1" spans="1:6">
      <c r="A74" s="12" t="s">
        <v>251</v>
      </c>
      <c r="B74" s="12" t="s">
        <v>252</v>
      </c>
      <c r="C74" s="12" t="s">
        <v>253</v>
      </c>
      <c r="D74" s="12" t="s">
        <v>161</v>
      </c>
      <c r="E74" s="12" t="s">
        <v>157</v>
      </c>
      <c r="F74" s="12" t="s">
        <v>124</v>
      </c>
    </row>
    <row r="75" s="3" customFormat="1" ht="15.5" customHeight="1" spans="1:6">
      <c r="A75" s="12" t="s">
        <v>254</v>
      </c>
      <c r="B75" s="12" t="s">
        <v>9</v>
      </c>
      <c r="C75" s="12" t="s">
        <v>9</v>
      </c>
      <c r="D75" s="12" t="s">
        <v>164</v>
      </c>
      <c r="E75" s="12" t="s">
        <v>9</v>
      </c>
      <c r="F75" s="12" t="s">
        <v>255</v>
      </c>
    </row>
    <row r="76" s="3" customFormat="1" ht="15.5" customHeight="1" spans="1:6">
      <c r="A76" s="12" t="s">
        <v>256</v>
      </c>
      <c r="B76" s="12" t="s">
        <v>256</v>
      </c>
      <c r="C76" s="12" t="s">
        <v>256</v>
      </c>
      <c r="D76" s="12" t="s">
        <v>167</v>
      </c>
      <c r="E76" s="12" t="s">
        <v>9</v>
      </c>
      <c r="F76" s="12" t="s">
        <v>168</v>
      </c>
    </row>
    <row r="77" s="3" customFormat="1" ht="15.5" customHeight="1" spans="1:6">
      <c r="A77" s="12" t="s">
        <v>256</v>
      </c>
      <c r="B77" s="12" t="s">
        <v>256</v>
      </c>
      <c r="C77" s="12" t="s">
        <v>256</v>
      </c>
      <c r="D77" s="12" t="s">
        <v>172</v>
      </c>
      <c r="E77" s="12" t="s">
        <v>217</v>
      </c>
      <c r="F77" s="12" t="s">
        <v>255</v>
      </c>
    </row>
    <row r="78" s="3" customFormat="1" ht="15.5" customHeight="1" spans="1:6">
      <c r="A78" s="12" t="s">
        <v>256</v>
      </c>
      <c r="B78" s="12" t="s">
        <v>256</v>
      </c>
      <c r="C78" s="12" t="s">
        <v>256</v>
      </c>
      <c r="D78" s="12" t="s">
        <v>174</v>
      </c>
      <c r="E78" s="12" t="s">
        <v>217</v>
      </c>
      <c r="F78" s="12" t="s">
        <v>255</v>
      </c>
    </row>
    <row r="79" s="3" customFormat="1" ht="15.5" customHeight="1" spans="1:6">
      <c r="A79" s="12" t="s">
        <v>256</v>
      </c>
      <c r="B79" s="12" t="s">
        <v>256</v>
      </c>
      <c r="C79" s="12" t="s">
        <v>256</v>
      </c>
      <c r="D79" s="12" t="s">
        <v>147</v>
      </c>
      <c r="E79" s="12" t="s">
        <v>257</v>
      </c>
      <c r="F79" s="12" t="s">
        <v>257</v>
      </c>
    </row>
    <row r="80" s="3" customFormat="1" ht="15.5" customHeight="1" spans="1:6">
      <c r="A80" s="12" t="s">
        <v>256</v>
      </c>
      <c r="B80" s="12" t="s">
        <v>256</v>
      </c>
      <c r="C80" s="12" t="s">
        <v>256</v>
      </c>
      <c r="D80" s="12" t="s">
        <v>149</v>
      </c>
      <c r="E80" s="12" t="s">
        <v>257</v>
      </c>
      <c r="F80" s="12" t="s">
        <v>257</v>
      </c>
    </row>
    <row r="81" s="3" customFormat="1" ht="15.5" customHeight="1" spans="1:6">
      <c r="A81" s="12" t="s">
        <v>256</v>
      </c>
      <c r="B81" s="12" t="s">
        <v>256</v>
      </c>
      <c r="C81" s="12" t="s">
        <v>256</v>
      </c>
      <c r="D81" s="12" t="s">
        <v>258</v>
      </c>
      <c r="E81" s="12" t="s">
        <v>259</v>
      </c>
      <c r="F81" s="12" t="s">
        <v>260</v>
      </c>
    </row>
    <row r="82" s="3" customFormat="1" ht="15.5" customHeight="1" spans="1:6">
      <c r="A82" s="12" t="s">
        <v>256</v>
      </c>
      <c r="B82" s="12" t="s">
        <v>256</v>
      </c>
      <c r="C82" s="12" t="s">
        <v>256</v>
      </c>
      <c r="D82" s="12" t="s">
        <v>156</v>
      </c>
      <c r="E82" s="12" t="s">
        <v>9</v>
      </c>
      <c r="F82" s="12" t="s">
        <v>261</v>
      </c>
    </row>
    <row r="83" s="3" customFormat="1" ht="15.5" customHeight="1" spans="1:6">
      <c r="A83" s="12" t="s">
        <v>256</v>
      </c>
      <c r="B83" s="12" t="s">
        <v>256</v>
      </c>
      <c r="C83" s="12" t="s">
        <v>256</v>
      </c>
      <c r="D83" s="12" t="s">
        <v>164</v>
      </c>
      <c r="E83" s="12" t="s">
        <v>9</v>
      </c>
      <c r="F83" s="12" t="s">
        <v>262</v>
      </c>
    </row>
    <row r="84" s="3" customFormat="1" ht="15.5" customHeight="1" spans="1:6">
      <c r="A84" s="12" t="s">
        <v>256</v>
      </c>
      <c r="B84" s="12" t="s">
        <v>256</v>
      </c>
      <c r="C84" s="12" t="s">
        <v>256</v>
      </c>
      <c r="D84" s="12" t="s">
        <v>167</v>
      </c>
      <c r="E84" s="12" t="s">
        <v>9</v>
      </c>
      <c r="F84" s="12" t="s">
        <v>168</v>
      </c>
    </row>
    <row r="85" s="3" customFormat="1" ht="15.5" customHeight="1" spans="1:6">
      <c r="A85" s="12" t="s">
        <v>256</v>
      </c>
      <c r="B85" s="12" t="s">
        <v>256</v>
      </c>
      <c r="C85" s="12" t="s">
        <v>256</v>
      </c>
      <c r="D85" s="12" t="s">
        <v>172</v>
      </c>
      <c r="E85" s="12" t="s">
        <v>238</v>
      </c>
      <c r="F85" s="12" t="s">
        <v>262</v>
      </c>
    </row>
    <row r="86" s="3" customFormat="1" ht="15.5" customHeight="1" spans="1:6">
      <c r="A86" s="12" t="s">
        <v>256</v>
      </c>
      <c r="B86" s="12" t="s">
        <v>256</v>
      </c>
      <c r="C86" s="12" t="s">
        <v>256</v>
      </c>
      <c r="D86" s="12" t="s">
        <v>174</v>
      </c>
      <c r="E86" s="12" t="s">
        <v>238</v>
      </c>
      <c r="F86" s="12" t="s">
        <v>262</v>
      </c>
    </row>
    <row r="87" s="3" customFormat="1" ht="15.5" customHeight="1" spans="1:6">
      <c r="A87" s="12" t="s">
        <v>256</v>
      </c>
      <c r="B87" s="12" t="s">
        <v>256</v>
      </c>
      <c r="C87" s="12" t="s">
        <v>256</v>
      </c>
      <c r="D87" s="12" t="s">
        <v>147</v>
      </c>
      <c r="E87" s="12" t="s">
        <v>263</v>
      </c>
      <c r="F87" s="12" t="s">
        <v>263</v>
      </c>
    </row>
    <row r="88" s="3" customFormat="1" ht="15.5" customHeight="1" spans="1:6">
      <c r="A88" s="12" t="s">
        <v>256</v>
      </c>
      <c r="B88" s="12" t="s">
        <v>256</v>
      </c>
      <c r="C88" s="12" t="s">
        <v>256</v>
      </c>
      <c r="D88" s="12" t="s">
        <v>149</v>
      </c>
      <c r="E88" s="12" t="s">
        <v>263</v>
      </c>
      <c r="F88" s="12" t="s">
        <v>263</v>
      </c>
    </row>
    <row r="89" s="3" customFormat="1" ht="15.5" customHeight="1" spans="1:6">
      <c r="A89" s="12" t="s">
        <v>256</v>
      </c>
      <c r="B89" s="12" t="s">
        <v>256</v>
      </c>
      <c r="C89" s="12" t="s">
        <v>256</v>
      </c>
      <c r="D89" s="12" t="s">
        <v>19</v>
      </c>
      <c r="E89" s="12" t="s">
        <v>264</v>
      </c>
      <c r="F89" s="12" t="s">
        <v>265</v>
      </c>
    </row>
    <row r="90" s="3" customFormat="1" ht="15.5" customHeight="1" spans="1:6">
      <c r="A90" s="12" t="s">
        <v>256</v>
      </c>
      <c r="B90" s="12" t="s">
        <v>256</v>
      </c>
      <c r="C90" s="12" t="s">
        <v>256</v>
      </c>
      <c r="D90" s="12" t="s">
        <v>156</v>
      </c>
      <c r="E90" s="12" t="s">
        <v>266</v>
      </c>
      <c r="F90" s="12" t="s">
        <v>267</v>
      </c>
    </row>
    <row r="91" s="3" customFormat="1" ht="15.5" customHeight="1" spans="1:6">
      <c r="A91" s="12" t="s">
        <v>256</v>
      </c>
      <c r="B91" s="12" t="s">
        <v>256</v>
      </c>
      <c r="C91" s="12" t="s">
        <v>256</v>
      </c>
      <c r="D91" s="12" t="s">
        <v>161</v>
      </c>
      <c r="E91" s="12" t="s">
        <v>268</v>
      </c>
      <c r="F91" s="12" t="s">
        <v>269</v>
      </c>
    </row>
    <row r="92" s="3" customFormat="1" ht="15.5" customHeight="1" spans="1:6">
      <c r="A92" s="12" t="s">
        <v>256</v>
      </c>
      <c r="B92" s="12" t="s">
        <v>256</v>
      </c>
      <c r="C92" s="12" t="s">
        <v>256</v>
      </c>
      <c r="D92" s="12" t="s">
        <v>164</v>
      </c>
      <c r="E92" s="12" t="s">
        <v>270</v>
      </c>
      <c r="F92" s="12" t="s">
        <v>271</v>
      </c>
    </row>
    <row r="93" s="3" customFormat="1" ht="15.5" customHeight="1" spans="1:6">
      <c r="A93" s="12" t="s">
        <v>256</v>
      </c>
      <c r="B93" s="12" t="s">
        <v>256</v>
      </c>
      <c r="C93" s="12" t="s">
        <v>256</v>
      </c>
      <c r="D93" s="12" t="s">
        <v>167</v>
      </c>
      <c r="E93" s="12" t="s">
        <v>9</v>
      </c>
      <c r="F93" s="12" t="s">
        <v>272</v>
      </c>
    </row>
    <row r="94" s="3" customFormat="1" ht="15.5" customHeight="1" spans="1:6">
      <c r="A94" s="12" t="s">
        <v>256</v>
      </c>
      <c r="B94" s="12" t="s">
        <v>256</v>
      </c>
      <c r="C94" s="12" t="s">
        <v>256</v>
      </c>
      <c r="D94" s="12" t="s">
        <v>172</v>
      </c>
      <c r="E94" s="12" t="s">
        <v>273</v>
      </c>
      <c r="F94" s="12" t="s">
        <v>274</v>
      </c>
    </row>
    <row r="95" s="3" customFormat="1" ht="15.5" customHeight="1" spans="1:6">
      <c r="A95" s="12" t="s">
        <v>256</v>
      </c>
      <c r="B95" s="12" t="s">
        <v>256</v>
      </c>
      <c r="C95" s="12" t="s">
        <v>256</v>
      </c>
      <c r="D95" s="12" t="s">
        <v>174</v>
      </c>
      <c r="E95" s="12" t="s">
        <v>275</v>
      </c>
      <c r="F95" s="12" t="s">
        <v>276</v>
      </c>
    </row>
    <row r="96" s="3" customFormat="1" ht="15.5" customHeight="1" spans="1:6">
      <c r="A96" s="12" t="s">
        <v>256</v>
      </c>
      <c r="B96" s="12" t="s">
        <v>256</v>
      </c>
      <c r="C96" s="12" t="s">
        <v>256</v>
      </c>
      <c r="D96" s="12" t="s">
        <v>277</v>
      </c>
      <c r="E96" s="12" t="s">
        <v>278</v>
      </c>
      <c r="F96" s="12" t="s">
        <v>279</v>
      </c>
    </row>
    <row r="97" s="3" customFormat="1" ht="15.5" customHeight="1" spans="1:6">
      <c r="A97" s="12" t="s">
        <v>256</v>
      </c>
      <c r="B97" s="12" t="s">
        <v>256</v>
      </c>
      <c r="C97" s="12" t="s">
        <v>256</v>
      </c>
      <c r="D97" s="12" t="s">
        <v>280</v>
      </c>
      <c r="E97" s="12" t="s">
        <v>281</v>
      </c>
      <c r="F97" s="12" t="s">
        <v>282</v>
      </c>
    </row>
    <row r="98" s="3" customFormat="1" ht="15.5" customHeight="1" spans="1:6">
      <c r="A98" s="12" t="s">
        <v>256</v>
      </c>
      <c r="B98" s="12" t="s">
        <v>256</v>
      </c>
      <c r="C98" s="12" t="s">
        <v>256</v>
      </c>
      <c r="D98" s="12" t="s">
        <v>147</v>
      </c>
      <c r="E98" s="12" t="s">
        <v>283</v>
      </c>
      <c r="F98" s="12" t="s">
        <v>284</v>
      </c>
    </row>
    <row r="99" s="3" customFormat="1" ht="15.5" customHeight="1" spans="1:6">
      <c r="A99" s="12" t="s">
        <v>256</v>
      </c>
      <c r="B99" s="12" t="s">
        <v>256</v>
      </c>
      <c r="C99" s="12" t="s">
        <v>256</v>
      </c>
      <c r="D99" s="12" t="s">
        <v>149</v>
      </c>
      <c r="E99" s="12" t="s">
        <v>285</v>
      </c>
      <c r="F99" s="12" t="s">
        <v>285</v>
      </c>
    </row>
    <row r="100" s="3" customFormat="1" ht="15.5" customHeight="1" spans="1:6">
      <c r="A100" s="12" t="s">
        <v>256</v>
      </c>
      <c r="B100" s="12" t="s">
        <v>256</v>
      </c>
      <c r="C100" s="12" t="s">
        <v>256</v>
      </c>
      <c r="D100" s="12" t="s">
        <v>286</v>
      </c>
      <c r="E100" s="12" t="s">
        <v>287</v>
      </c>
      <c r="F100" s="12" t="s">
        <v>287</v>
      </c>
    </row>
    <row r="101" s="3" customFormat="1" ht="15.5" customHeight="1" spans="1:6">
      <c r="A101" s="12" t="s">
        <v>256</v>
      </c>
      <c r="B101" s="12" t="s">
        <v>256</v>
      </c>
      <c r="C101" s="12" t="s">
        <v>256</v>
      </c>
      <c r="D101" s="12" t="s">
        <v>288</v>
      </c>
      <c r="E101" s="12" t="s">
        <v>289</v>
      </c>
      <c r="F101" s="12" t="s">
        <v>289</v>
      </c>
    </row>
    <row r="102" s="3" customFormat="1" ht="15.5" customHeight="1" spans="1:6">
      <c r="A102" s="12" t="s">
        <v>256</v>
      </c>
      <c r="B102" s="12" t="s">
        <v>256</v>
      </c>
      <c r="C102" s="12" t="s">
        <v>256</v>
      </c>
      <c r="D102" s="12" t="s">
        <v>290</v>
      </c>
      <c r="E102" s="12" t="s">
        <v>291</v>
      </c>
      <c r="F102" s="12" t="s">
        <v>292</v>
      </c>
    </row>
    <row r="103" s="3" customFormat="1" ht="15.5" customHeight="1" spans="1:6">
      <c r="A103" s="12" t="s">
        <v>256</v>
      </c>
      <c r="B103" s="12" t="s">
        <v>256</v>
      </c>
      <c r="C103" s="12" t="s">
        <v>256</v>
      </c>
      <c r="D103" s="12" t="s">
        <v>293</v>
      </c>
      <c r="E103" s="12" t="s">
        <v>9</v>
      </c>
      <c r="F103" s="12" t="s">
        <v>294</v>
      </c>
    </row>
    <row r="104" s="3" customFormat="1" ht="15.5" customHeight="1" spans="1:6">
      <c r="A104" s="12" t="s">
        <v>256</v>
      </c>
      <c r="B104" s="12" t="s">
        <v>256</v>
      </c>
      <c r="C104" s="12" t="s">
        <v>256</v>
      </c>
      <c r="D104" s="12" t="s">
        <v>295</v>
      </c>
      <c r="E104" s="12" t="s">
        <v>296</v>
      </c>
      <c r="F104" s="12" t="s">
        <v>297</v>
      </c>
    </row>
    <row r="105" s="3" customFormat="1" ht="15.5" customHeight="1" spans="1:6">
      <c r="A105" s="12" t="s">
        <v>256</v>
      </c>
      <c r="B105" s="12" t="s">
        <v>256</v>
      </c>
      <c r="C105" s="12" t="s">
        <v>256</v>
      </c>
      <c r="D105" s="12" t="s">
        <v>156</v>
      </c>
      <c r="E105" s="12" t="s">
        <v>232</v>
      </c>
      <c r="F105" s="12" t="s">
        <v>259</v>
      </c>
    </row>
    <row r="106" s="3" customFormat="1" ht="15.5" customHeight="1" spans="1:6">
      <c r="A106" s="12" t="s">
        <v>256</v>
      </c>
      <c r="B106" s="12" t="s">
        <v>256</v>
      </c>
      <c r="C106" s="12" t="s">
        <v>256</v>
      </c>
      <c r="D106" s="12" t="s">
        <v>164</v>
      </c>
      <c r="E106" s="12" t="s">
        <v>232</v>
      </c>
      <c r="F106" s="12" t="s">
        <v>298</v>
      </c>
    </row>
    <row r="107" s="3" customFormat="1" ht="15.5" customHeight="1" spans="1:6">
      <c r="A107" s="12" t="s">
        <v>256</v>
      </c>
      <c r="B107" s="12" t="s">
        <v>256</v>
      </c>
      <c r="C107" s="12" t="s">
        <v>256</v>
      </c>
      <c r="D107" s="12" t="s">
        <v>167</v>
      </c>
      <c r="E107" s="12" t="s">
        <v>9</v>
      </c>
      <c r="F107" s="12" t="s">
        <v>191</v>
      </c>
    </row>
    <row r="108" s="3" customFormat="1" ht="15.5" customHeight="1" spans="1:6">
      <c r="A108" s="12" t="s">
        <v>256</v>
      </c>
      <c r="B108" s="12" t="s">
        <v>256</v>
      </c>
      <c r="C108" s="12" t="s">
        <v>256</v>
      </c>
      <c r="D108" s="12" t="s">
        <v>172</v>
      </c>
      <c r="E108" s="12" t="s">
        <v>299</v>
      </c>
      <c r="F108" s="12" t="s">
        <v>300</v>
      </c>
    </row>
    <row r="109" s="3" customFormat="1" ht="15.5" customHeight="1" spans="1:6">
      <c r="A109" s="12" t="s">
        <v>256</v>
      </c>
      <c r="B109" s="12" t="s">
        <v>256</v>
      </c>
      <c r="C109" s="12" t="s">
        <v>256</v>
      </c>
      <c r="D109" s="12" t="s">
        <v>174</v>
      </c>
      <c r="E109" s="12" t="s">
        <v>301</v>
      </c>
      <c r="F109" s="12" t="s">
        <v>302</v>
      </c>
    </row>
    <row r="110" s="3" customFormat="1" ht="15.5" customHeight="1" spans="1:6">
      <c r="A110" s="12" t="s">
        <v>256</v>
      </c>
      <c r="B110" s="12" t="s">
        <v>256</v>
      </c>
      <c r="C110" s="12" t="s">
        <v>256</v>
      </c>
      <c r="D110" s="12" t="s">
        <v>303</v>
      </c>
      <c r="E110" s="12" t="s">
        <v>304</v>
      </c>
      <c r="F110" s="12" t="s">
        <v>304</v>
      </c>
    </row>
    <row r="111" s="3" customFormat="1" ht="15.5" customHeight="1" spans="1:6">
      <c r="A111" s="12" t="s">
        <v>256</v>
      </c>
      <c r="B111" s="12" t="s">
        <v>256</v>
      </c>
      <c r="C111" s="12" t="s">
        <v>256</v>
      </c>
      <c r="D111" s="12" t="s">
        <v>277</v>
      </c>
      <c r="E111" s="12" t="s">
        <v>305</v>
      </c>
      <c r="F111" s="12" t="s">
        <v>306</v>
      </c>
    </row>
    <row r="112" s="3" customFormat="1" ht="15.5" customHeight="1" spans="1:6">
      <c r="A112" s="12" t="s">
        <v>256</v>
      </c>
      <c r="B112" s="12" t="s">
        <v>256</v>
      </c>
      <c r="C112" s="12" t="s">
        <v>256</v>
      </c>
      <c r="D112" s="12" t="s">
        <v>307</v>
      </c>
      <c r="E112" s="12" t="s">
        <v>217</v>
      </c>
      <c r="F112" s="12" t="s">
        <v>308</v>
      </c>
    </row>
    <row r="113" s="3" customFormat="1" ht="15.5" customHeight="1" spans="1:6">
      <c r="A113" s="12" t="s">
        <v>256</v>
      </c>
      <c r="B113" s="12" t="s">
        <v>256</v>
      </c>
      <c r="C113" s="12" t="s">
        <v>256</v>
      </c>
      <c r="D113" s="12" t="s">
        <v>147</v>
      </c>
      <c r="E113" s="12" t="s">
        <v>309</v>
      </c>
      <c r="F113" s="12" t="s">
        <v>310</v>
      </c>
    </row>
    <row r="114" ht="15.5" customHeight="1" spans="1:6">
      <c r="A114" s="12" t="s">
        <v>256</v>
      </c>
      <c r="B114" s="12" t="s">
        <v>256</v>
      </c>
      <c r="C114" s="12" t="s">
        <v>256</v>
      </c>
      <c r="D114" s="12" t="s">
        <v>149</v>
      </c>
      <c r="E114" s="12" t="s">
        <v>311</v>
      </c>
      <c r="F114" s="12" t="s">
        <v>311</v>
      </c>
    </row>
    <row r="115" ht="15.5" customHeight="1" spans="1:6">
      <c r="A115" s="12" t="s">
        <v>256</v>
      </c>
      <c r="B115" s="12" t="s">
        <v>256</v>
      </c>
      <c r="C115" s="12" t="s">
        <v>256</v>
      </c>
      <c r="D115" s="12" t="s">
        <v>312</v>
      </c>
      <c r="E115" s="12" t="s">
        <v>313</v>
      </c>
      <c r="F115" s="12" t="s">
        <v>157</v>
      </c>
    </row>
    <row r="116" ht="15.5" customHeight="1" spans="1:6">
      <c r="A116" s="12" t="s">
        <v>256</v>
      </c>
      <c r="B116" s="12" t="s">
        <v>256</v>
      </c>
      <c r="C116" s="12" t="s">
        <v>256</v>
      </c>
      <c r="D116" s="12" t="s">
        <v>314</v>
      </c>
      <c r="E116" s="12" t="s">
        <v>9</v>
      </c>
      <c r="F116" s="12" t="s">
        <v>315</v>
      </c>
    </row>
    <row r="117" ht="15.5" customHeight="1" spans="1:6">
      <c r="A117" s="12" t="s">
        <v>256</v>
      </c>
      <c r="B117" s="12" t="s">
        <v>256</v>
      </c>
      <c r="C117" s="12" t="s">
        <v>256</v>
      </c>
      <c r="D117" s="12" t="s">
        <v>293</v>
      </c>
      <c r="E117" s="12" t="s">
        <v>9</v>
      </c>
      <c r="F117" s="12" t="s">
        <v>217</v>
      </c>
    </row>
    <row r="118" ht="15.5" customHeight="1" spans="1:6">
      <c r="A118" s="12" t="s">
        <v>256</v>
      </c>
      <c r="B118" s="12" t="s">
        <v>256</v>
      </c>
      <c r="C118" s="12" t="s">
        <v>256</v>
      </c>
      <c r="D118" s="12" t="s">
        <v>290</v>
      </c>
      <c r="E118" s="12" t="s">
        <v>287</v>
      </c>
      <c r="F118" s="12" t="s">
        <v>187</v>
      </c>
    </row>
    <row r="119" ht="15.5" customHeight="1" spans="1:6">
      <c r="A119" s="12" t="s">
        <v>256</v>
      </c>
      <c r="B119" s="12" t="s">
        <v>256</v>
      </c>
      <c r="C119" s="12" t="s">
        <v>256</v>
      </c>
      <c r="D119" s="12" t="s">
        <v>316</v>
      </c>
      <c r="E119" s="12" t="s">
        <v>317</v>
      </c>
      <c r="F119" s="12" t="s">
        <v>318</v>
      </c>
    </row>
    <row r="120" ht="15.5" customHeight="1" spans="1:6">
      <c r="A120" s="12" t="s">
        <v>256</v>
      </c>
      <c r="B120" s="12" t="s">
        <v>256</v>
      </c>
      <c r="C120" s="12" t="s">
        <v>256</v>
      </c>
      <c r="D120" s="12" t="s">
        <v>319</v>
      </c>
      <c r="E120" s="12" t="s">
        <v>268</v>
      </c>
      <c r="F120" s="12" t="s">
        <v>320</v>
      </c>
    </row>
    <row r="121" ht="15.5" customHeight="1" spans="1:6">
      <c r="A121" s="12" t="s">
        <v>256</v>
      </c>
      <c r="B121" s="12" t="s">
        <v>256</v>
      </c>
      <c r="C121" s="12" t="s">
        <v>256</v>
      </c>
      <c r="D121" s="12" t="s">
        <v>321</v>
      </c>
      <c r="E121" s="12" t="s">
        <v>9</v>
      </c>
      <c r="F121" s="12" t="s">
        <v>322</v>
      </c>
    </row>
    <row r="122" ht="15.5" customHeight="1" spans="1:6">
      <c r="A122" s="12" t="s">
        <v>256</v>
      </c>
      <c r="B122" s="12" t="s">
        <v>256</v>
      </c>
      <c r="C122" s="12" t="s">
        <v>256</v>
      </c>
      <c r="D122" s="12" t="s">
        <v>323</v>
      </c>
      <c r="E122" s="12" t="s">
        <v>9</v>
      </c>
      <c r="F122" s="12" t="s">
        <v>322</v>
      </c>
    </row>
    <row r="123" ht="15.5" customHeight="1" spans="1:6">
      <c r="A123" s="12" t="s">
        <v>256</v>
      </c>
      <c r="B123" s="12" t="s">
        <v>256</v>
      </c>
      <c r="C123" s="12" t="s">
        <v>256</v>
      </c>
      <c r="D123" s="12" t="s">
        <v>324</v>
      </c>
      <c r="E123" s="12" t="s">
        <v>151</v>
      </c>
      <c r="F123" s="12" t="s">
        <v>325</v>
      </c>
    </row>
    <row r="124" ht="15.5" customHeight="1" spans="1:6">
      <c r="A124" s="12" t="s">
        <v>256</v>
      </c>
      <c r="B124" s="12" t="s">
        <v>256</v>
      </c>
      <c r="C124" s="12" t="s">
        <v>256</v>
      </c>
      <c r="D124" s="12" t="s">
        <v>326</v>
      </c>
      <c r="E124" s="12" t="s">
        <v>151</v>
      </c>
      <c r="F124" s="12" t="s">
        <v>325</v>
      </c>
    </row>
    <row r="125" ht="15.5" customHeight="1" spans="1:6">
      <c r="A125" s="12" t="s">
        <v>256</v>
      </c>
      <c r="B125" s="12" t="s">
        <v>256</v>
      </c>
      <c r="C125" s="12" t="s">
        <v>256</v>
      </c>
      <c r="D125" s="12" t="s">
        <v>327</v>
      </c>
      <c r="E125" s="12" t="s">
        <v>238</v>
      </c>
      <c r="F125" s="12" t="s">
        <v>238</v>
      </c>
    </row>
    <row r="126" ht="15.5" customHeight="1" spans="1:6">
      <c r="A126" s="12" t="s">
        <v>256</v>
      </c>
      <c r="B126" s="12" t="s">
        <v>256</v>
      </c>
      <c r="C126" s="12" t="s">
        <v>256</v>
      </c>
      <c r="D126" s="12" t="s">
        <v>328</v>
      </c>
      <c r="E126" s="12" t="s">
        <v>238</v>
      </c>
      <c r="F126" s="12" t="s">
        <v>238</v>
      </c>
    </row>
    <row r="127" ht="15.5" customHeight="1" spans="1:6">
      <c r="A127" s="12" t="s">
        <v>256</v>
      </c>
      <c r="B127" s="12" t="s">
        <v>256</v>
      </c>
      <c r="C127" s="12" t="s">
        <v>256</v>
      </c>
      <c r="D127" s="12" t="s">
        <v>329</v>
      </c>
      <c r="E127" s="12" t="s">
        <v>217</v>
      </c>
      <c r="F127" s="12" t="s">
        <v>217</v>
      </c>
    </row>
    <row r="128" ht="15.5" customHeight="1" spans="1:6">
      <c r="A128" s="12" t="s">
        <v>256</v>
      </c>
      <c r="B128" s="12" t="s">
        <v>256</v>
      </c>
      <c r="C128" s="12" t="s">
        <v>256</v>
      </c>
      <c r="D128" s="12" t="s">
        <v>330</v>
      </c>
      <c r="E128" s="12" t="s">
        <v>9</v>
      </c>
      <c r="F128" s="12" t="s">
        <v>331</v>
      </c>
    </row>
    <row r="129" ht="15.5" customHeight="1" spans="1:6">
      <c r="A129" s="12" t="s">
        <v>256</v>
      </c>
      <c r="B129" s="12" t="s">
        <v>256</v>
      </c>
      <c r="C129" s="12" t="s">
        <v>256</v>
      </c>
      <c r="D129" s="12" t="s">
        <v>332</v>
      </c>
      <c r="E129" s="12" t="s">
        <v>9</v>
      </c>
      <c r="F129" s="12" t="s">
        <v>333</v>
      </c>
    </row>
    <row r="130" ht="15.5" customHeight="1" spans="1:6">
      <c r="A130" s="12" t="s">
        <v>256</v>
      </c>
      <c r="B130" s="12" t="s">
        <v>256</v>
      </c>
      <c r="C130" s="12" t="s">
        <v>256</v>
      </c>
      <c r="D130" s="12" t="s">
        <v>334</v>
      </c>
      <c r="E130" s="12" t="s">
        <v>335</v>
      </c>
      <c r="F130" s="12" t="s">
        <v>336</v>
      </c>
    </row>
    <row r="131" ht="15" customHeight="1" spans="1:6">
      <c r="A131" s="12" t="s">
        <v>256</v>
      </c>
      <c r="B131" s="12" t="s">
        <v>256</v>
      </c>
      <c r="C131" s="12" t="s">
        <v>256</v>
      </c>
      <c r="D131" s="12" t="s">
        <v>337</v>
      </c>
      <c r="E131" s="12" t="s">
        <v>338</v>
      </c>
      <c r="F131" s="12" t="s">
        <v>339</v>
      </c>
    </row>
    <row r="132" spans="1:6">
      <c r="A132" s="12" t="s">
        <v>256</v>
      </c>
      <c r="B132" s="12" t="s">
        <v>256</v>
      </c>
      <c r="C132" s="12" t="s">
        <v>256</v>
      </c>
      <c r="D132" s="12" t="s">
        <v>340</v>
      </c>
      <c r="E132" s="12" t="s">
        <v>313</v>
      </c>
      <c r="F132" s="12" t="s">
        <v>234</v>
      </c>
    </row>
    <row r="133" spans="1:6">
      <c r="A133" s="12" t="s">
        <v>256</v>
      </c>
      <c r="B133" s="12" t="s">
        <v>256</v>
      </c>
      <c r="C133" s="12" t="s">
        <v>256</v>
      </c>
      <c r="D133" s="12" t="s">
        <v>341</v>
      </c>
      <c r="E133" s="12" t="s">
        <v>342</v>
      </c>
      <c r="F133" s="12" t="s">
        <v>343</v>
      </c>
    </row>
    <row r="134" spans="1:6">
      <c r="A134" s="12" t="s">
        <v>256</v>
      </c>
      <c r="B134" s="12" t="s">
        <v>256</v>
      </c>
      <c r="C134" s="12" t="s">
        <v>256</v>
      </c>
      <c r="D134" s="12" t="s">
        <v>344</v>
      </c>
      <c r="E134" s="12" t="s">
        <v>345</v>
      </c>
      <c r="F134" s="12" t="s">
        <v>346</v>
      </c>
    </row>
    <row r="135" spans="1:6">
      <c r="A135" s="12" t="s">
        <v>256</v>
      </c>
      <c r="B135" s="12" t="s">
        <v>256</v>
      </c>
      <c r="C135" s="12" t="s">
        <v>256</v>
      </c>
      <c r="D135" s="12" t="s">
        <v>347</v>
      </c>
      <c r="E135" s="12" t="s">
        <v>348</v>
      </c>
      <c r="F135" s="12" t="s">
        <v>349</v>
      </c>
    </row>
    <row r="136" spans="1:6">
      <c r="A136" s="12" t="s">
        <v>256</v>
      </c>
      <c r="B136" s="12" t="s">
        <v>256</v>
      </c>
      <c r="C136" s="12" t="s">
        <v>256</v>
      </c>
      <c r="D136" s="12" t="s">
        <v>350</v>
      </c>
      <c r="E136" s="12" t="s">
        <v>351</v>
      </c>
      <c r="F136" s="12" t="s">
        <v>352</v>
      </c>
    </row>
    <row r="137" spans="1:6">
      <c r="A137" s="12" t="s">
        <v>256</v>
      </c>
      <c r="B137" s="12" t="s">
        <v>256</v>
      </c>
      <c r="C137" s="12" t="s">
        <v>256</v>
      </c>
      <c r="D137" s="12" t="s">
        <v>353</v>
      </c>
      <c r="E137" s="12" t="s">
        <v>354</v>
      </c>
      <c r="F137" s="12" t="s">
        <v>355</v>
      </c>
    </row>
    <row r="138" spans="1:6">
      <c r="A138" s="12" t="s">
        <v>256</v>
      </c>
      <c r="B138" s="12" t="s">
        <v>256</v>
      </c>
      <c r="C138" s="12" t="s">
        <v>256</v>
      </c>
      <c r="D138" s="12" t="s">
        <v>356</v>
      </c>
      <c r="E138" s="12" t="s">
        <v>212</v>
      </c>
      <c r="F138" s="12" t="s">
        <v>357</v>
      </c>
    </row>
    <row r="139" spans="1:6">
      <c r="A139" s="12" t="s">
        <v>256</v>
      </c>
      <c r="B139" s="12" t="s">
        <v>256</v>
      </c>
      <c r="C139" s="12" t="s">
        <v>256</v>
      </c>
      <c r="D139" s="12" t="s">
        <v>358</v>
      </c>
      <c r="E139" s="12" t="s">
        <v>359</v>
      </c>
      <c r="F139" s="12" t="s">
        <v>360</v>
      </c>
    </row>
    <row r="140" spans="1:6">
      <c r="A140" s="12" t="s">
        <v>256</v>
      </c>
      <c r="B140" s="12" t="s">
        <v>256</v>
      </c>
      <c r="C140" s="12" t="s">
        <v>256</v>
      </c>
      <c r="D140" s="12" t="s">
        <v>361</v>
      </c>
      <c r="E140" s="12" t="s">
        <v>9</v>
      </c>
      <c r="F140" s="12" t="s">
        <v>298</v>
      </c>
    </row>
    <row r="141" spans="1:6">
      <c r="A141" s="12" t="s">
        <v>256</v>
      </c>
      <c r="B141" s="12" t="s">
        <v>256</v>
      </c>
      <c r="C141" s="12" t="s">
        <v>256</v>
      </c>
      <c r="D141" s="12" t="s">
        <v>362</v>
      </c>
      <c r="E141" s="12" t="s">
        <v>9</v>
      </c>
      <c r="F141" s="12" t="s">
        <v>363</v>
      </c>
    </row>
    <row r="142" spans="1:6">
      <c r="A142" s="12" t="s">
        <v>256</v>
      </c>
      <c r="B142" s="12" t="s">
        <v>256</v>
      </c>
      <c r="C142" s="12" t="s">
        <v>256</v>
      </c>
      <c r="D142" s="12" t="s">
        <v>364</v>
      </c>
      <c r="E142" s="12" t="s">
        <v>365</v>
      </c>
      <c r="F142" s="12" t="s">
        <v>366</v>
      </c>
    </row>
    <row r="143" spans="1:6">
      <c r="A143" s="12" t="s">
        <v>256</v>
      </c>
      <c r="B143" s="12" t="s">
        <v>256</v>
      </c>
      <c r="C143" s="12" t="s">
        <v>256</v>
      </c>
      <c r="D143" s="12" t="s">
        <v>367</v>
      </c>
      <c r="E143" s="12" t="s">
        <v>368</v>
      </c>
      <c r="F143" s="12" t="s">
        <v>369</v>
      </c>
    </row>
    <row r="144" spans="1:6">
      <c r="A144" s="12" t="s">
        <v>256</v>
      </c>
      <c r="B144" s="12" t="s">
        <v>256</v>
      </c>
      <c r="C144" s="12" t="s">
        <v>256</v>
      </c>
      <c r="D144" s="12" t="s">
        <v>370</v>
      </c>
      <c r="E144" s="12" t="s">
        <v>371</v>
      </c>
      <c r="F144" s="12" t="s">
        <v>372</v>
      </c>
    </row>
    <row r="145" spans="1:6">
      <c r="A145" s="12" t="s">
        <v>256</v>
      </c>
      <c r="B145" s="12" t="s">
        <v>256</v>
      </c>
      <c r="C145" s="12" t="s">
        <v>256</v>
      </c>
      <c r="D145" s="12" t="s">
        <v>373</v>
      </c>
      <c r="E145" s="12" t="s">
        <v>374</v>
      </c>
      <c r="F145" s="12" t="s">
        <v>375</v>
      </c>
    </row>
    <row r="146" spans="1:6">
      <c r="A146" s="12" t="s">
        <v>256</v>
      </c>
      <c r="B146" s="12" t="s">
        <v>256</v>
      </c>
      <c r="C146" s="12" t="s">
        <v>256</v>
      </c>
      <c r="D146" s="12" t="s">
        <v>376</v>
      </c>
      <c r="E146" s="12" t="s">
        <v>377</v>
      </c>
      <c r="F146" s="12" t="s">
        <v>378</v>
      </c>
    </row>
    <row r="147" spans="1:6">
      <c r="A147" s="12" t="s">
        <v>256</v>
      </c>
      <c r="B147" s="12" t="s">
        <v>256</v>
      </c>
      <c r="C147" s="12" t="s">
        <v>256</v>
      </c>
      <c r="D147" s="12" t="s">
        <v>379</v>
      </c>
      <c r="E147" s="12" t="s">
        <v>9</v>
      </c>
      <c r="F147" s="12" t="s">
        <v>380</v>
      </c>
    </row>
    <row r="148" spans="1:6">
      <c r="A148" s="12" t="s">
        <v>256</v>
      </c>
      <c r="B148" s="12" t="s">
        <v>256</v>
      </c>
      <c r="C148" s="12" t="s">
        <v>256</v>
      </c>
      <c r="D148" s="12" t="s">
        <v>381</v>
      </c>
      <c r="E148" s="12" t="s">
        <v>9</v>
      </c>
      <c r="F148" s="12" t="s">
        <v>382</v>
      </c>
    </row>
    <row r="149" spans="1:6">
      <c r="A149" s="12" t="s">
        <v>256</v>
      </c>
      <c r="B149" s="12" t="s">
        <v>256</v>
      </c>
      <c r="C149" s="12" t="s">
        <v>256</v>
      </c>
      <c r="D149" s="12" t="s">
        <v>383</v>
      </c>
      <c r="E149" s="12" t="s">
        <v>9</v>
      </c>
      <c r="F149" s="12" t="s">
        <v>100</v>
      </c>
    </row>
    <row r="150" spans="1:6">
      <c r="A150" s="12" t="s">
        <v>256</v>
      </c>
      <c r="B150" s="12" t="s">
        <v>256</v>
      </c>
      <c r="C150" s="12" t="s">
        <v>256</v>
      </c>
      <c r="D150" s="12" t="s">
        <v>384</v>
      </c>
      <c r="E150" s="12" t="s">
        <v>255</v>
      </c>
      <c r="F150" s="12" t="s">
        <v>385</v>
      </c>
    </row>
    <row r="151" spans="1:6">
      <c r="A151" s="12" t="s">
        <v>256</v>
      </c>
      <c r="B151" s="12" t="s">
        <v>256</v>
      </c>
      <c r="C151" s="12" t="s">
        <v>256</v>
      </c>
      <c r="D151" s="12" t="s">
        <v>386</v>
      </c>
      <c r="E151" s="12" t="s">
        <v>387</v>
      </c>
      <c r="F151" s="12" t="s">
        <v>388</v>
      </c>
    </row>
    <row r="152" spans="1:6">
      <c r="A152" s="12" t="s">
        <v>256</v>
      </c>
      <c r="B152" s="12" t="s">
        <v>256</v>
      </c>
      <c r="C152" s="12" t="s">
        <v>256</v>
      </c>
      <c r="D152" s="12" t="s">
        <v>389</v>
      </c>
      <c r="E152" s="12" t="s">
        <v>387</v>
      </c>
      <c r="F152" s="12" t="s">
        <v>388</v>
      </c>
    </row>
    <row r="153" spans="1:6">
      <c r="A153" s="12" t="s">
        <v>256</v>
      </c>
      <c r="B153" s="12" t="s">
        <v>256</v>
      </c>
      <c r="C153" s="12" t="s">
        <v>256</v>
      </c>
      <c r="D153" s="12" t="s">
        <v>390</v>
      </c>
      <c r="E153" s="12" t="s">
        <v>391</v>
      </c>
      <c r="F153" s="12" t="s">
        <v>391</v>
      </c>
    </row>
    <row r="154" spans="1:6">
      <c r="A154" s="12" t="s">
        <v>256</v>
      </c>
      <c r="B154" s="12" t="s">
        <v>256</v>
      </c>
      <c r="C154" s="12" t="s">
        <v>256</v>
      </c>
      <c r="D154" s="12" t="s">
        <v>389</v>
      </c>
      <c r="E154" s="12" t="s">
        <v>391</v>
      </c>
      <c r="F154" s="12" t="s">
        <v>391</v>
      </c>
    </row>
    <row r="155" spans="1:6">
      <c r="A155" s="12" t="s">
        <v>256</v>
      </c>
      <c r="B155" s="12" t="s">
        <v>256</v>
      </c>
      <c r="C155" s="12" t="s">
        <v>256</v>
      </c>
      <c r="D155" s="12" t="s">
        <v>392</v>
      </c>
      <c r="E155" s="12" t="s">
        <v>393</v>
      </c>
      <c r="F155" s="12" t="s">
        <v>394</v>
      </c>
    </row>
    <row r="156" spans="1:6">
      <c r="A156" s="12" t="s">
        <v>256</v>
      </c>
      <c r="B156" s="12" t="s">
        <v>256</v>
      </c>
      <c r="C156" s="12" t="s">
        <v>256</v>
      </c>
      <c r="D156" s="12" t="s">
        <v>389</v>
      </c>
      <c r="E156" s="12" t="s">
        <v>393</v>
      </c>
      <c r="F156" s="12" t="s">
        <v>394</v>
      </c>
    </row>
    <row r="157" spans="1:6">
      <c r="A157" s="12" t="s">
        <v>256</v>
      </c>
      <c r="B157" s="12" t="s">
        <v>256</v>
      </c>
      <c r="C157" s="12" t="s">
        <v>256</v>
      </c>
      <c r="D157" s="12" t="s">
        <v>395</v>
      </c>
      <c r="E157" s="12" t="s">
        <v>396</v>
      </c>
      <c r="F157" s="12" t="s">
        <v>397</v>
      </c>
    </row>
    <row r="158" spans="1:6">
      <c r="A158" s="12" t="s">
        <v>256</v>
      </c>
      <c r="B158" s="12" t="s">
        <v>256</v>
      </c>
      <c r="C158" s="12" t="s">
        <v>256</v>
      </c>
      <c r="D158" s="12" t="s">
        <v>389</v>
      </c>
      <c r="E158" s="12" t="s">
        <v>396</v>
      </c>
      <c r="F158" s="12" t="s">
        <v>397</v>
      </c>
    </row>
    <row r="159" spans="1:6">
      <c r="A159" s="12" t="s">
        <v>256</v>
      </c>
      <c r="B159" s="12" t="s">
        <v>256</v>
      </c>
      <c r="C159" s="12" t="s">
        <v>256</v>
      </c>
      <c r="D159" s="12" t="s">
        <v>398</v>
      </c>
      <c r="E159" s="12" t="s">
        <v>399</v>
      </c>
      <c r="F159" s="12" t="s">
        <v>399</v>
      </c>
    </row>
    <row r="160" spans="1:6">
      <c r="A160" s="12" t="s">
        <v>256</v>
      </c>
      <c r="B160" s="12" t="s">
        <v>256</v>
      </c>
      <c r="C160" s="12" t="s">
        <v>256</v>
      </c>
      <c r="D160" s="12" t="s">
        <v>389</v>
      </c>
      <c r="E160" s="12" t="s">
        <v>399</v>
      </c>
      <c r="F160" s="12" t="s">
        <v>399</v>
      </c>
    </row>
    <row r="161" spans="1:6">
      <c r="A161" s="12" t="s">
        <v>256</v>
      </c>
      <c r="B161" s="12" t="s">
        <v>256</v>
      </c>
      <c r="C161" s="12" t="s">
        <v>256</v>
      </c>
      <c r="D161" s="12" t="s">
        <v>400</v>
      </c>
      <c r="E161" s="12" t="s">
        <v>401</v>
      </c>
      <c r="F161" s="12" t="s">
        <v>402</v>
      </c>
    </row>
    <row r="162" spans="1:6">
      <c r="A162" s="12" t="s">
        <v>256</v>
      </c>
      <c r="B162" s="12" t="s">
        <v>256</v>
      </c>
      <c r="C162" s="12" t="s">
        <v>256</v>
      </c>
      <c r="D162" s="12" t="s">
        <v>389</v>
      </c>
      <c r="E162" s="12" t="s">
        <v>401</v>
      </c>
      <c r="F162" s="12" t="s">
        <v>402</v>
      </c>
    </row>
    <row r="163" spans="1:6">
      <c r="A163" s="12" t="s">
        <v>256</v>
      </c>
      <c r="B163" s="12" t="s">
        <v>256</v>
      </c>
      <c r="C163" s="12" t="s">
        <v>256</v>
      </c>
      <c r="D163" s="12" t="s">
        <v>403</v>
      </c>
      <c r="E163" s="12" t="s">
        <v>404</v>
      </c>
      <c r="F163" s="12" t="s">
        <v>405</v>
      </c>
    </row>
    <row r="164" spans="1:6">
      <c r="A164" s="12" t="s">
        <v>256</v>
      </c>
      <c r="B164" s="12" t="s">
        <v>256</v>
      </c>
      <c r="C164" s="12" t="s">
        <v>256</v>
      </c>
      <c r="D164" s="12" t="s">
        <v>389</v>
      </c>
      <c r="E164" s="12" t="s">
        <v>404</v>
      </c>
      <c r="F164" s="12" t="s">
        <v>405</v>
      </c>
    </row>
    <row r="165" spans="1:6">
      <c r="A165" s="12" t="s">
        <v>256</v>
      </c>
      <c r="B165" s="12" t="s">
        <v>256</v>
      </c>
      <c r="C165" s="12" t="s">
        <v>256</v>
      </c>
      <c r="D165" s="12" t="s">
        <v>406</v>
      </c>
      <c r="E165" s="12" t="s">
        <v>407</v>
      </c>
      <c r="F165" s="12" t="s">
        <v>408</v>
      </c>
    </row>
    <row r="166" spans="1:6">
      <c r="A166" s="12" t="s">
        <v>256</v>
      </c>
      <c r="B166" s="12" t="s">
        <v>256</v>
      </c>
      <c r="C166" s="12" t="s">
        <v>256</v>
      </c>
      <c r="D166" s="12" t="s">
        <v>389</v>
      </c>
      <c r="E166" s="12" t="s">
        <v>407</v>
      </c>
      <c r="F166" s="12" t="s">
        <v>408</v>
      </c>
    </row>
    <row r="167" spans="1:6">
      <c r="A167" s="12" t="s">
        <v>256</v>
      </c>
      <c r="B167" s="12" t="s">
        <v>256</v>
      </c>
      <c r="C167" s="12" t="s">
        <v>256</v>
      </c>
      <c r="D167" s="12" t="s">
        <v>409</v>
      </c>
      <c r="E167" s="12" t="s">
        <v>410</v>
      </c>
      <c r="F167" s="12" t="s">
        <v>411</v>
      </c>
    </row>
    <row r="168" spans="1:6">
      <c r="A168" s="12" t="s">
        <v>256</v>
      </c>
      <c r="B168" s="12" t="s">
        <v>256</v>
      </c>
      <c r="C168" s="12" t="s">
        <v>256</v>
      </c>
      <c r="D168" s="12" t="s">
        <v>389</v>
      </c>
      <c r="E168" s="12" t="s">
        <v>410</v>
      </c>
      <c r="F168" s="12" t="s">
        <v>411</v>
      </c>
    </row>
    <row r="169" spans="1:6">
      <c r="A169" s="12" t="s">
        <v>256</v>
      </c>
      <c r="B169" s="12" t="s">
        <v>256</v>
      </c>
      <c r="C169" s="12" t="s">
        <v>256</v>
      </c>
      <c r="D169" s="12" t="s">
        <v>412</v>
      </c>
      <c r="E169" s="12" t="s">
        <v>9</v>
      </c>
      <c r="F169" s="12" t="s">
        <v>9</v>
      </c>
    </row>
    <row r="170" spans="1:6">
      <c r="A170" s="12" t="s">
        <v>256</v>
      </c>
      <c r="B170" s="12" t="s">
        <v>256</v>
      </c>
      <c r="C170" s="12" t="s">
        <v>256</v>
      </c>
      <c r="D170" s="12" t="s">
        <v>413</v>
      </c>
      <c r="E170" s="12" t="s">
        <v>9</v>
      </c>
      <c r="F170" s="12" t="s">
        <v>9</v>
      </c>
    </row>
    <row r="171" ht="25" customHeight="1" spans="1:6">
      <c r="A171" s="13" t="s">
        <v>414</v>
      </c>
      <c r="B171" s="13"/>
      <c r="C171" s="13"/>
      <c r="D171" s="13"/>
      <c r="E171" s="13"/>
      <c r="F171" s="13"/>
    </row>
  </sheetData>
  <mergeCells count="4">
    <mergeCell ref="A1:F1"/>
    <mergeCell ref="C2:D2"/>
    <mergeCell ref="A3:C3"/>
    <mergeCell ref="A171:F171"/>
  </mergeCells>
  <pageMargins left="0.393055555555556" right="0.118055555555556" top="0.235416666666667" bottom="0.275" header="0.275" footer="0.235416666666667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415</v>
      </c>
      <c r="D1" s="2">
        <v>12242918.3</v>
      </c>
    </row>
    <row r="2" ht="28.5" spans="1:4">
      <c r="A2" s="1" t="s">
        <v>416</v>
      </c>
      <c r="D2" s="2">
        <v>12211166.3</v>
      </c>
    </row>
    <row r="3" spans="1:4">
      <c r="A3" s="1" t="s">
        <v>417</v>
      </c>
      <c r="D3" s="2">
        <v>818729.8</v>
      </c>
    </row>
    <row r="4" spans="1:4">
      <c r="A4" s="1" t="s">
        <v>418</v>
      </c>
      <c r="D4" s="2">
        <v>4882267</v>
      </c>
    </row>
    <row r="5" ht="28.5" spans="1:4">
      <c r="A5" s="1" t="s">
        <v>419</v>
      </c>
      <c r="D5" s="2">
        <v>5976523.5</v>
      </c>
    </row>
    <row r="6" spans="1:4">
      <c r="A6" s="1" t="s">
        <v>420</v>
      </c>
      <c r="D6" s="2">
        <v>31100</v>
      </c>
    </row>
    <row r="7" spans="1:4">
      <c r="A7" s="1" t="s">
        <v>421</v>
      </c>
      <c r="D7" s="2">
        <v>502546</v>
      </c>
    </row>
    <row r="8" spans="1:4">
      <c r="A8" s="1" t="s">
        <v>422</v>
      </c>
      <c r="D8" s="2">
        <v>31752</v>
      </c>
    </row>
    <row r="9" ht="28.5" spans="1:4">
      <c r="A9" s="1" t="s">
        <v>423</v>
      </c>
      <c r="D9" s="2">
        <v>1705730.5</v>
      </c>
    </row>
    <row r="10" ht="28.5" spans="1:4">
      <c r="A10" s="1" t="s">
        <v>423</v>
      </c>
      <c r="D10" s="2">
        <v>1705730.5</v>
      </c>
    </row>
    <row r="11" ht="28.5" spans="1:4">
      <c r="A11" s="1" t="s">
        <v>424</v>
      </c>
      <c r="D11" s="2">
        <v>1266763.5</v>
      </c>
    </row>
    <row r="12" spans="1:4">
      <c r="A12" s="1" t="s">
        <v>425</v>
      </c>
      <c r="D12" s="2">
        <v>438967</v>
      </c>
    </row>
    <row r="13" spans="1:4">
      <c r="A13" s="1" t="s">
        <v>426</v>
      </c>
      <c r="D13" s="2">
        <v>0</v>
      </c>
    </row>
    <row r="14" spans="1:4">
      <c r="A14" s="1" t="s">
        <v>426</v>
      </c>
      <c r="D14" s="2">
        <v>0</v>
      </c>
    </row>
    <row r="15" spans="1:4">
      <c r="A15" s="1" t="s">
        <v>426</v>
      </c>
      <c r="D15" s="2">
        <v>0</v>
      </c>
    </row>
    <row r="16" spans="1:4">
      <c r="A16" s="1" t="s">
        <v>427</v>
      </c>
      <c r="D16" s="2">
        <v>150</v>
      </c>
    </row>
    <row r="17" spans="1:4">
      <c r="A17" s="1" t="s">
        <v>426</v>
      </c>
      <c r="D17" s="2">
        <v>0</v>
      </c>
    </row>
    <row r="18" spans="1:4">
      <c r="A18" s="1" t="s">
        <v>427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2023-04-10T02:07:27Z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