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<sst xmlns="http://schemas.openxmlformats.org/spreadsheetml/2006/main" count="1241" uniqueCount="504">
  <si>
    <t>收 入 支 出 情 况 表</t>
  </si>
  <si>
    <t xml:space="preserve">    2023年7月31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</si>
  <si>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</si>
  <si>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</si>
  <si>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</si>
  <si>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</si>
  <si>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</si>
  <si>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</si>
  <si>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</si>
  <si>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</si>
  <si>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1496376.0000</t>
  </si>
  <si>
    <t xml:space="preserve">一、经营支出                                                                                        </t>
  </si>
  <si>
    <t>4944.0000</t>
  </si>
  <si>
    <t>447993.5800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</si>
  <si>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</si>
  <si>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</si>
  <si>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159298.0000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</si>
  <si>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</si>
  <si>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指南                     </t>
  </si>
  <si>
    <t xml:space="preserve">二、发包及上交收入                                                                                  </t>
  </si>
  <si>
    <t>107085.0000</t>
  </si>
  <si>
    <t>23089164.4100</t>
  </si>
  <si>
    <t xml:space="preserve">      租赁税金                    </t>
  </si>
  <si>
    <t>35195.5800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</si>
  <si>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</si>
  <si>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</si>
  <si>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253500.0000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</si>
  <si>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</si>
  <si>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土地证补偿款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</si>
  <si>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</si>
  <si>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473550.0000</t>
  </si>
  <si>
    <t xml:space="preserve">二、管理费支出                                                                                      </t>
  </si>
  <si>
    <t>252502.6500</t>
  </si>
  <si>
    <t>2260252.4400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</si>
  <si>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</si>
  <si>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562350.0000</t>
  </si>
  <si>
    <t xml:space="preserve">      干部报酬                    </t>
  </si>
  <si>
    <t>45600.0000</t>
  </si>
  <si>
    <t>345120.0000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</si>
  <si>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</si>
  <si>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50713.0000</t>
  </si>
  <si>
    <t>2147808.0000</t>
  </si>
  <si>
    <t xml:space="preserve">      其他管理及固定人员报酬      </t>
  </si>
  <si>
    <t>122635.0000</t>
  </si>
  <si>
    <t>1166106.5000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</si>
  <si>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</si>
  <si>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748576.4000</t>
  </si>
  <si>
    <t xml:space="preserve">      临时员工报酬                </t>
  </si>
  <si>
    <t>1500.0000</t>
  </si>
  <si>
    <t>2500.0000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</si>
  <si>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</si>
  <si>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2535581.4000</t>
  </si>
  <si>
    <t xml:space="preserve">      办公费                      </t>
  </si>
  <si>
    <t>6514.9200</t>
  </si>
  <si>
    <t>57373.8500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</si>
  <si>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</si>
  <si>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1448070.8300</t>
  </si>
  <si>
    <t xml:space="preserve">      水电费                      </t>
  </si>
  <si>
    <t>32501.8200</t>
  </si>
  <si>
    <t>207303.8500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</si>
  <si>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</si>
  <si>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1611184.1500</t>
  </si>
  <si>
    <t xml:space="preserve">      书报费                      </t>
  </si>
  <si>
    <t>38249.0000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</si>
  <si>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</si>
  <si>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24406.0000</t>
  </si>
  <si>
    <t>10084601.0000</t>
  </si>
  <si>
    <t xml:space="preserve">      修缮费                      </t>
  </si>
  <si>
    <t>830.0000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</si>
  <si>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</si>
  <si>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31966.0000</t>
  </si>
  <si>
    <t>3477442.6300</t>
  </si>
  <si>
    <t xml:space="preserve">      民主理财费用                </t>
  </si>
  <si>
    <t>1362.4000</t>
  </si>
  <si>
    <t xml:space="preserve">三、投资收益                                                                                        </t>
  </si>
  <si>
    <t xml:space="preserve">      误工补贴                    </t>
  </si>
  <si>
    <t>450.0000</t>
  </si>
  <si>
    <t>3500.0000</t>
  </si>
  <si>
    <t xml:space="preserve">四、补助收入                                                                                        </t>
  </si>
  <si>
    <t>5410.0000</t>
  </si>
  <si>
    <t xml:space="preserve">      差旅费                      </t>
  </si>
  <si>
    <t>50.0000</t>
  </si>
  <si>
    <t>100.9600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</si>
  <si>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</si>
  <si>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会议费                      </t>
  </si>
  <si>
    <t>200.0000</t>
  </si>
  <si>
    <t xml:space="preserve">         60岁及以上老年人新冠疫苗接种宣传发动经费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</si>
  <si>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邮电通讯费                  </t>
  </si>
  <si>
    <t>1691.2300</t>
  </si>
  <si>
    <t>11174.4400</t>
  </si>
  <si>
    <t xml:space="preserve">五、其他收入                                                                                        </t>
  </si>
  <si>
    <t>103653.7300</t>
  </si>
  <si>
    <t>1274915.0700</t>
  </si>
  <si>
    <t xml:space="preserve">      其他费用                    </t>
  </si>
  <si>
    <t>41359.6800</t>
  </si>
  <si>
    <t>426431.4400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</si>
  <si>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</si>
  <si>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8292.8900</t>
  </si>
  <si>
    <t xml:space="preserve">         社保                     </t>
  </si>
  <si>
    <t>38295.1600</t>
  </si>
  <si>
    <t>238709.9200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</si>
  <si>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</si>
  <si>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2460.0000</t>
  </si>
  <si>
    <t xml:space="preserve">         退休老干部生活补助       </t>
  </si>
  <si>
    <t>792.0000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</si>
  <si>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</si>
  <si>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1264162.1800</t>
  </si>
  <si>
    <t xml:space="preserve">         保险费                   </t>
  </si>
  <si>
    <t>5057.1500</t>
  </si>
  <si>
    <t>30122.1500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</si>
  <si>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</si>
  <si>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23609.7600</t>
  </si>
  <si>
    <t xml:space="preserve">         律师及诉讼费             </t>
  </si>
  <si>
    <t>-5000.0000</t>
  </si>
  <si>
    <t>-18103.0000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</si>
  <si>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</si>
  <si>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809.7600</t>
  </si>
  <si>
    <t xml:space="preserve">         工程审图费               </t>
  </si>
  <si>
    <t>11848.0000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</si>
  <si>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</si>
  <si>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22800.0000</t>
  </si>
  <si>
    <t xml:space="preserve">         加班费                   </t>
  </si>
  <si>
    <t>5050.0000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</si>
  <si>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</si>
  <si>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23096.0000</t>
  </si>
  <si>
    <t xml:space="preserve">         通讯油料补贴款           </t>
  </si>
  <si>
    <t>41900.0000</t>
  </si>
  <si>
    <t>7800.0000</t>
  </si>
  <si>
    <t xml:space="preserve">         快递费                   </t>
  </si>
  <si>
    <t>72.0000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</si>
  <si>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</si>
  <si>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15296.0000</t>
  </si>
  <si>
    <t xml:space="preserve">         银行手续费               </t>
  </si>
  <si>
    <t>21.0000</t>
  </si>
  <si>
    <t>761.0000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</si>
  <si>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</si>
  <si>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31419.7600</t>
  </si>
  <si>
    <t xml:space="preserve">         住房公积金               </t>
  </si>
  <si>
    <t>3100.0000</t>
  </si>
  <si>
    <t>15500.0000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</si>
  <si>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</si>
  <si>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1600.0000</t>
  </si>
  <si>
    <t xml:space="preserve">         个人所得税               </t>
  </si>
  <si>
    <t>-113.6300</t>
  </si>
  <si>
    <t>1619.7600</t>
  </si>
  <si>
    <t xml:space="preserve">         代表工作协调费           </t>
  </si>
  <si>
    <t>4933.0000</t>
  </si>
  <si>
    <t>28200.0000</t>
  </si>
  <si>
    <t xml:space="preserve">         离任干部生活补助         </t>
  </si>
  <si>
    <t>94960.0000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</si>
  <si>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</si>
  <si>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17800.0000</t>
  </si>
  <si>
    <t xml:space="preserve">三、其他支出                                                                                        </t>
  </si>
  <si>
    <t>76198.5300</t>
  </si>
  <si>
    <t>805506.0500</t>
  </si>
  <si>
    <t>4000.0000</t>
  </si>
  <si>
    <t xml:space="preserve">      其他                        </t>
  </si>
  <si>
    <t>13800.0000</t>
  </si>
  <si>
    <t xml:space="preserve">         一队                     </t>
  </si>
  <si>
    <t>10900.0000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</si>
  <si>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</si>
  <si>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19950.0000</t>
  </si>
  <si>
    <t xml:space="preserve">            福利费用              </t>
  </si>
  <si>
    <t xml:space="preserve">            滞纳金收入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</si>
  <si>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7050.0000</t>
  </si>
  <si>
    <t xml:space="preserve">               妇女节慰问金       </t>
  </si>
  <si>
    <t>12900.0000</t>
  </si>
  <si>
    <t xml:space="preserve">         二队                     </t>
  </si>
  <si>
    <t>2000.0000</t>
  </si>
  <si>
    <t>22000.0000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</si>
  <si>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</si>
  <si>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11219.5200</t>
  </si>
  <si>
    <t xml:space="preserve">            管理费用              </t>
  </si>
  <si>
    <t>1850.0000</t>
  </si>
  <si>
    <t>15750.0000</t>
  </si>
  <si>
    <t>1619.5200</t>
  </si>
  <si>
    <t xml:space="preserve">               生产助理工资       </t>
  </si>
  <si>
    <t>10500.0000</t>
  </si>
  <si>
    <t>9600.0000</t>
  </si>
  <si>
    <t xml:space="preserve">               会议费             </t>
  </si>
  <si>
    <t>350.0000</t>
  </si>
  <si>
    <t>1250.0000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</si>
  <si>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</si>
  <si>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7319.7600</t>
  </si>
  <si>
    <t xml:space="preserve">               代表工作协助费     </t>
  </si>
  <si>
    <t xml:space="preserve">            其他支出              </t>
  </si>
  <si>
    <t>150.0000</t>
  </si>
  <si>
    <t>5700.0000</t>
  </si>
  <si>
    <t xml:space="preserve">               什工工资           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</si>
  <si>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</si>
  <si>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7686.2300</t>
  </si>
  <si>
    <t>97876.0200</t>
  </si>
  <si>
    <t>5000.0000</t>
  </si>
  <si>
    <t>6876.4700</t>
  </si>
  <si>
    <t>4714.3200</t>
  </si>
  <si>
    <t xml:space="preserve">         三队                     </t>
  </si>
  <si>
    <t>554.8800</t>
  </si>
  <si>
    <t>51813.8800</t>
  </si>
  <si>
    <t>71700.0000</t>
  </si>
  <si>
    <t>7900.0000</t>
  </si>
  <si>
    <t>14585.2300</t>
  </si>
  <si>
    <t>2300.0000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</si>
  <si>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</si>
  <si>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7739.7600</t>
  </si>
  <si>
    <t>5600.0000</t>
  </si>
  <si>
    <t>4858.5600</t>
  </si>
  <si>
    <t>31709.0000</t>
  </si>
  <si>
    <t>2881.2000</t>
  </si>
  <si>
    <t>5975.0000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</si>
  <si>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</si>
  <si>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95967.5000</t>
  </si>
  <si>
    <t>1024131.6000</t>
  </si>
  <si>
    <t xml:space="preserve">               测量费             </t>
  </si>
  <si>
    <t>1200.0000</t>
  </si>
  <si>
    <t>10459.5000</t>
  </si>
  <si>
    <t>53449.4000</t>
  </si>
  <si>
    <t xml:space="preserve">               诉讼及律师费       </t>
  </si>
  <si>
    <t>7694.0000</t>
  </si>
  <si>
    <t xml:space="preserve">            违停收入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</si>
  <si>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农路铺补           </t>
  </si>
  <si>
    <t>16840.0000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</si>
  <si>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</si>
  <si>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3368.0000</t>
  </si>
  <si>
    <t>436450.0000</t>
  </si>
  <si>
    <t>404.8800</t>
  </si>
  <si>
    <t>12204.8800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</si>
  <si>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</si>
  <si>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155190.0000</t>
  </si>
  <si>
    <t xml:space="preserve">               医保门诊支出       </t>
  </si>
  <si>
    <t xml:space="preserve">   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</si>
  <si>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980.0000</t>
  </si>
  <si>
    <t>11800.0000</t>
  </si>
  <si>
    <t xml:space="preserve">   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</si>
  <si>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5071.0000</t>
  </si>
  <si>
    <t>58406.0000</t>
  </si>
  <si>
    <t xml:space="preserve">         四队                     </t>
  </si>
  <si>
    <t>3547.1600</t>
  </si>
  <si>
    <t>27047.1600</t>
  </si>
  <si>
    <t xml:space="preserve">   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</si>
  <si>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43729.0000</t>
  </si>
  <si>
    <t>16500.0000</t>
  </si>
  <si>
    <t xml:space="preserve">   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</si>
  <si>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119223.0000</t>
  </si>
  <si>
    <t xml:space="preserve">   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</si>
  <si>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5153.0000</t>
  </si>
  <si>
    <t xml:space="preserve">   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</si>
  <si>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-1703.0000</t>
  </si>
  <si>
    <t>53769.0000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</si>
  <si>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</si>
  <si>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1740.0000</t>
  </si>
  <si>
    <t>71001.0000</t>
  </si>
  <si>
    <t>550.0000</t>
  </si>
  <si>
    <t>1900.0000</t>
  </si>
  <si>
    <t>392.0000</t>
  </si>
  <si>
    <t>1229.0000</t>
  </si>
  <si>
    <t>11335.0000</t>
  </si>
  <si>
    <t>1147.1600</t>
  </si>
  <si>
    <t>8647.1600</t>
  </si>
  <si>
    <t xml:space="preserve">   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</si>
  <si>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10509.0000</t>
  </si>
  <si>
    <t>1000.0000</t>
  </si>
  <si>
    <t>7500.0000</t>
  </si>
  <si>
    <t>28597.0000</t>
  </si>
  <si>
    <t xml:space="preserve">         五一队                   </t>
  </si>
  <si>
    <t>2439.2000</t>
  </si>
  <si>
    <t>18889.2000</t>
  </si>
  <si>
    <t>825.0000</t>
  </si>
  <si>
    <t>1700.0000</t>
  </si>
  <si>
    <t>8650.0000</t>
  </si>
  <si>
    <t>511.0000</t>
  </si>
  <si>
    <t>10918.0000</t>
  </si>
  <si>
    <t>3000.0000</t>
  </si>
  <si>
    <t xml:space="preserve">               原新村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</si>
  <si>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7425.0000</t>
  </si>
  <si>
    <t>1650.0000</t>
  </si>
  <si>
    <t>26554.0800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</si>
  <si>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</si>
  <si>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8967.1200</t>
  </si>
  <si>
    <t>2700.0000</t>
  </si>
  <si>
    <t xml:space="preserve">            工业垃圾费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</si>
  <si>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9000.0000</t>
  </si>
  <si>
    <t>289800.0000</t>
  </si>
  <si>
    <t>2250.0000</t>
  </si>
  <si>
    <t xml:space="preserve">            厂企生活垃圾费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</si>
  <si>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71400.0000</t>
  </si>
  <si>
    <t>137860.0000</t>
  </si>
  <si>
    <t xml:space="preserve">六、福利费收入                                                                                      </t>
  </si>
  <si>
    <t>289.2000</t>
  </si>
  <si>
    <t>7539.2000</t>
  </si>
  <si>
    <t>7250.0000</t>
  </si>
  <si>
    <t xml:space="preserve">         五二队                   </t>
  </si>
  <si>
    <t>27750.0000</t>
  </si>
  <si>
    <t>15250.0000</t>
  </si>
  <si>
    <t>750.0000</t>
  </si>
  <si>
    <t>5100.0000</t>
  </si>
  <si>
    <t xml:space="preserve"> </t>
  </si>
  <si>
    <t>600.0000</t>
  </si>
  <si>
    <t>4500.0000</t>
  </si>
  <si>
    <t>7400.0000</t>
  </si>
  <si>
    <t xml:space="preserve">         五三队                   </t>
  </si>
  <si>
    <t>2400.0000</t>
  </si>
  <si>
    <t>18900.0000</t>
  </si>
  <si>
    <t>9100.0000</t>
  </si>
  <si>
    <t>400.0000</t>
  </si>
  <si>
    <t>2100.0000</t>
  </si>
  <si>
    <t>500.0000</t>
  </si>
  <si>
    <t>7100.0000</t>
  </si>
  <si>
    <t>35965.8600</t>
  </si>
  <si>
    <t>375241.1500</t>
  </si>
  <si>
    <t>4550.0000</t>
  </si>
  <si>
    <t>64400.0000</t>
  </si>
  <si>
    <t>2800.0000</t>
  </si>
  <si>
    <t>27600.0000</t>
  </si>
  <si>
    <t>1750.0000</t>
  </si>
  <si>
    <t>11300.0000</t>
  </si>
  <si>
    <t>25500.0000</t>
  </si>
  <si>
    <t>10096.3400</t>
  </si>
  <si>
    <t>172173.6300</t>
  </si>
  <si>
    <t>10350.0000</t>
  </si>
  <si>
    <t xml:space="preserve">               水电费             </t>
  </si>
  <si>
    <t>3696.3400</t>
  </si>
  <si>
    <t>36502.6300</t>
  </si>
  <si>
    <t xml:space="preserve">               其他               </t>
  </si>
  <si>
    <t>4800.0000</t>
  </si>
  <si>
    <t>5560.0000</t>
  </si>
  <si>
    <t xml:space="preserve">               意外保险费         </t>
  </si>
  <si>
    <t>3496.0000</t>
  </si>
  <si>
    <t>92269.0000</t>
  </si>
  <si>
    <t>23996.0000</t>
  </si>
  <si>
    <t>21319.5200</t>
  </si>
  <si>
    <t>138667.5200</t>
  </si>
  <si>
    <t>37200.0000</t>
  </si>
  <si>
    <t xml:space="preserve">               健身广场支出       </t>
  </si>
  <si>
    <t>6000.0000</t>
  </si>
  <si>
    <t xml:space="preserve">               路灯费用支出       </t>
  </si>
  <si>
    <t>12223.0000</t>
  </si>
  <si>
    <t xml:space="preserve">               绿化养护支出       </t>
  </si>
  <si>
    <t xml:space="preserve">               八一慰问金         </t>
  </si>
  <si>
    <t>4700.0000</t>
  </si>
  <si>
    <t xml:space="preserve">               垃圾清运费         </t>
  </si>
  <si>
    <t>63000.0000</t>
  </si>
  <si>
    <t xml:space="preserve">               环境卫生           </t>
  </si>
  <si>
    <t>13100.0000</t>
  </si>
  <si>
    <t xml:space="preserve">         九顷                     </t>
  </si>
  <si>
    <t>15237.4300</t>
  </si>
  <si>
    <t>136068.7400</t>
  </si>
  <si>
    <t>250.0000</t>
  </si>
  <si>
    <t>8500.0000</t>
  </si>
  <si>
    <t>2900.0000</t>
  </si>
  <si>
    <t>4312.6700</t>
  </si>
  <si>
    <t>43851.2800</t>
  </si>
  <si>
    <t>10580.0000</t>
  </si>
  <si>
    <t xml:space="preserve">               农路铺补支出       </t>
  </si>
  <si>
    <t>15530.0000</t>
  </si>
  <si>
    <t>3812.6700</t>
  </si>
  <si>
    <t>24109.2800</t>
  </si>
  <si>
    <t xml:space="preserve">               律师费             </t>
  </si>
  <si>
    <t>-8558.0000</t>
  </si>
  <si>
    <t xml:space="preserve">               意外保险           </t>
  </si>
  <si>
    <t>2190.0000</t>
  </si>
  <si>
    <t>10674.7600</t>
  </si>
  <si>
    <t>83717.4600</t>
  </si>
  <si>
    <t>17600.0000</t>
  </si>
  <si>
    <t xml:space="preserve">               学生交通补助       </t>
  </si>
  <si>
    <t>1800.0000</t>
  </si>
  <si>
    <t xml:space="preserve">               公共设施维护       </t>
  </si>
  <si>
    <t>3115.0000</t>
  </si>
  <si>
    <t>26607.7000</t>
  </si>
  <si>
    <t>35000.0000</t>
  </si>
  <si>
    <t xml:space="preserve">         村委                     </t>
  </si>
  <si>
    <t>12404.0000</t>
  </si>
  <si>
    <t>116895.9200</t>
  </si>
  <si>
    <t xml:space="preserve">            一队费用              </t>
  </si>
  <si>
    <t>4600.0000</t>
  </si>
  <si>
    <t xml:space="preserve">               管理费用           </t>
  </si>
  <si>
    <t xml:space="preserve">                  会议费          </t>
  </si>
  <si>
    <t xml:space="preserve">               其他支出           </t>
  </si>
  <si>
    <t>3300.0000</t>
  </si>
  <si>
    <t xml:space="preserve">                  什工工资        </t>
  </si>
  <si>
    <t xml:space="preserve">               福利费支出         </t>
  </si>
  <si>
    <t>100.0000</t>
  </si>
  <si>
    <t xml:space="preserve">                  妇女节慰问金    </t>
  </si>
  <si>
    <t xml:space="preserve">            杂工工资              </t>
  </si>
  <si>
    <t xml:space="preserve">            税金支出              </t>
  </si>
  <si>
    <t>21580.0400</t>
  </si>
  <si>
    <t xml:space="preserve">            三防支出              </t>
  </si>
  <si>
    <t>583.0000</t>
  </si>
  <si>
    <t xml:space="preserve">            环境保护绩效津贴      </t>
  </si>
  <si>
    <t>6418.0000</t>
  </si>
  <si>
    <t xml:space="preserve">            五二队同裕人家上补偿款</t>
  </si>
  <si>
    <t>36000.0000</t>
  </si>
  <si>
    <t xml:space="preserve">            滞纳金                </t>
  </si>
  <si>
    <t>99.8800</t>
  </si>
  <si>
    <t xml:space="preserve">            工业垃圾费用          </t>
  </si>
  <si>
    <t>12104.0000</t>
  </si>
  <si>
    <t>44815.0000</t>
  </si>
  <si>
    <t>四、福利费支出</t>
  </si>
  <si>
    <t>79039.4900</t>
  </si>
  <si>
    <t>3673280.4100</t>
  </si>
  <si>
    <t xml:space="preserve">      计划生育</t>
  </si>
  <si>
    <t xml:space="preserve">      治安</t>
  </si>
  <si>
    <t>924.0000</t>
  </si>
  <si>
    <t>4783.0000</t>
  </si>
  <si>
    <t xml:space="preserve">      征兵民兵</t>
  </si>
  <si>
    <t>10574.0900</t>
  </si>
  <si>
    <t>40364.1900</t>
  </si>
  <si>
    <t xml:space="preserve">      环境卫生</t>
  </si>
  <si>
    <t>39455.0000</t>
  </si>
  <si>
    <t>310790.0000</t>
  </si>
  <si>
    <t xml:space="preserve">         环卫工资</t>
  </si>
  <si>
    <t>8800.0000</t>
  </si>
  <si>
    <t>58000.0000</t>
  </si>
  <si>
    <t xml:space="preserve">         垃圾清运费</t>
  </si>
  <si>
    <t>27450.0000</t>
  </si>
  <si>
    <t>196950.0000</t>
  </si>
  <si>
    <t xml:space="preserve">         垃圾车费用</t>
  </si>
  <si>
    <t>405.0000</t>
  </si>
  <si>
    <t>2285.0000</t>
  </si>
  <si>
    <t xml:space="preserve">         人居环境整治</t>
  </si>
  <si>
    <t>650.0000</t>
  </si>
  <si>
    <t>42955.0000</t>
  </si>
  <si>
    <t xml:space="preserve">         村内垃圾清理处理费</t>
  </si>
  <si>
    <t>2150.0000</t>
  </si>
  <si>
    <t>10600.0000</t>
  </si>
  <si>
    <t xml:space="preserve">      教育及学校幼儿园补助</t>
  </si>
  <si>
    <t>13689.8000</t>
  </si>
  <si>
    <t xml:space="preserve">      老人和敬老院补助</t>
  </si>
  <si>
    <t>4290.0000</t>
  </si>
  <si>
    <t>36436.3000</t>
  </si>
  <si>
    <t xml:space="preserve">      文娱体育</t>
  </si>
  <si>
    <t>5920.0000</t>
  </si>
  <si>
    <t>29494.4700</t>
  </si>
  <si>
    <t xml:space="preserve">      公共设施维护</t>
  </si>
  <si>
    <t>52659.5000</t>
  </si>
  <si>
    <t xml:space="preserve">      医保社保</t>
  </si>
  <si>
    <t>2446.4000</t>
  </si>
  <si>
    <t>9785.6000</t>
  </si>
  <si>
    <t xml:space="preserve">      慰问金</t>
  </si>
  <si>
    <t>8100.0000</t>
  </si>
  <si>
    <t>17136.0400</t>
  </si>
  <si>
    <t xml:space="preserve">      消防</t>
  </si>
  <si>
    <t>1680.0000</t>
  </si>
  <si>
    <t>11567.0100</t>
  </si>
  <si>
    <t xml:space="preserve">      其他福利费支出</t>
  </si>
  <si>
    <t>28302.0000</t>
  </si>
  <si>
    <t xml:space="preserve">         学生奖励金</t>
  </si>
  <si>
    <t>15790.0000</t>
  </si>
  <si>
    <t xml:space="preserve">         无偿献血补助</t>
  </si>
  <si>
    <t>7030.0000</t>
  </si>
  <si>
    <t xml:space="preserve">         农家书屋费用</t>
  </si>
  <si>
    <t>4082.0000</t>
  </si>
  <si>
    <t xml:space="preserve">         帮扶支出</t>
  </si>
  <si>
    <t>1400.0000</t>
  </si>
  <si>
    <t xml:space="preserve">      新型冠状肺炎防疫</t>
  </si>
  <si>
    <t>20553.9600</t>
  </si>
  <si>
    <t xml:space="preserve">      一队</t>
  </si>
  <si>
    <t>329909.7200</t>
  </si>
  <si>
    <t xml:space="preserve">         医保门诊</t>
  </si>
  <si>
    <t xml:space="preserve">      二队</t>
  </si>
  <si>
    <t>165624.8400</t>
  </si>
  <si>
    <t xml:space="preserve">      三队</t>
  </si>
  <si>
    <t>337197.5600</t>
  </si>
  <si>
    <t xml:space="preserve">      四队</t>
  </si>
  <si>
    <t>213352.4800</t>
  </si>
  <si>
    <t xml:space="preserve">      五一队</t>
  </si>
  <si>
    <t>200116.7600</t>
  </si>
  <si>
    <t xml:space="preserve">      五二队</t>
  </si>
  <si>
    <t>206180.3200</t>
  </si>
  <si>
    <t xml:space="preserve">      五三队</t>
  </si>
  <si>
    <t>193069.9200</t>
  </si>
  <si>
    <t xml:space="preserve">      指南</t>
  </si>
  <si>
    <t>958547.3800</t>
  </si>
  <si>
    <t xml:space="preserve">      九顷</t>
  </si>
  <si>
    <t>491919.5600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</si>
  <si>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</si>
  <si>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</si>
  <si>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9460.0000</t>
  </si>
  <si>
    <t xml:space="preserve">      管理用                      </t>
  </si>
  <si>
    <t>4660.0000</t>
  </si>
  <si>
    <t xml:space="preserve">         新村委                   </t>
  </si>
  <si>
    <t xml:space="preserve">            办公椅2张（一楼办事大 </t>
  </si>
  <si>
    <t>700.0000</t>
  </si>
  <si>
    <t xml:space="preserve">            2.4米会议台一张（二楼 </t>
  </si>
  <si>
    <t>1100.0000</t>
  </si>
  <si>
    <t xml:space="preserve">            会议椅8张（二楼两委办 </t>
  </si>
  <si>
    <t>1760.0000</t>
  </si>
  <si>
    <t xml:space="preserve">            演讲台1张（三楼会议室 </t>
  </si>
  <si>
    <t xml:space="preserve">      公益用                      </t>
  </si>
  <si>
    <t xml:space="preserve">         原新村委                 </t>
  </si>
  <si>
    <t xml:space="preserve">            路灯4套（三队公园）   </t>
  </si>
  <si>
    <t xml:space="preserve">村委会负责人：冯洛朝    会计：黄淑仪   村务公开监督（理财）小组：梁嘉健、梁兆洪、李华堂  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</si>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</sst>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0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1"/>
      <color indexed="9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52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7" borderId="3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0" fontId="21" fillId="0" borderId="7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0" borderId="1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5" fillId="16" borderId="11" applyNumberFormat="0" applyAlignment="0" applyProtection="0">
      <alignment vertical="center"/>
    </xf>
    <xf numFmtId="0" fontId="26" fillId="16" borderId="3" applyNumberFormat="0" applyAlignment="0" applyProtection="0">
      <alignment vertical="center"/>
    </xf>
    <xf numFmtId="0" fontId="18" fillId="13" borderId="5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6" applyNumberFormat="0" applyAlignment="0" applyProtection="0">
      <alignment vertical="center"/>
    </xf>
    <xf numFmtId="0" fontId="22" fillId="0" borderId="8" applyNumberFormat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1"/>
  <sheetViews>
    <sheetView tabSelected="1" zoomScale="130" zoomScaleNormal="130" topLeftCell="A196" workbookViewId="0">
      <selection activeCell="A211" sqref="A211:F211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3" customFormat="1" ht="15.5" customHeight="1" spans="1:6">
      <c r="A6" s="12" t="s">
        <v>14</v>
      </c>
      <c r="B6" s="12" t="s">
        <v>9</v>
      </c>
      <c r="C6" s="12" t="s">
        <v>10</v>
      </c>
      <c r="D6" s="12" t="s">
        <v>15</v>
      </c>
      <c r="E6" s="12" t="s">
        <v>9</v>
      </c>
      <c r="F6" s="12" t="s">
        <v>16</v>
      </c>
    </row>
    <row r="7" s="3" customFormat="1" ht="15.5" customHeight="1" spans="1:6">
      <c r="A7" s="12" t="s">
        <v>17</v>
      </c>
      <c r="B7" s="12" t="s">
        <v>9</v>
      </c>
      <c r="C7" s="12" t="s">
        <v>10</v>
      </c>
      <c r="D7" s="12" t="s">
        <v>18</v>
      </c>
      <c r="E7" s="12" t="s">
        <v>9</v>
      </c>
      <c r="F7" s="12" t="s">
        <v>16</v>
      </c>
    </row>
    <row r="8" s="3" customFormat="1" ht="15.5" customHeight="1" spans="1:6">
      <c r="A8" s="12" t="s">
        <v>19</v>
      </c>
      <c r="B8" s="12" t="s">
        <v>20</v>
      </c>
      <c r="C8" s="12" t="s">
        <v>21</v>
      </c>
      <c r="D8" s="12" t="s">
        <v>22</v>
      </c>
      <c r="E8" s="12" t="s">
        <v>12</v>
      </c>
      <c r="F8" s="12" t="s">
        <v>23</v>
      </c>
    </row>
    <row r="9" s="3" customFormat="1" ht="15.5" customHeight="1" spans="1:6">
      <c r="A9" s="12" t="s">
        <v>24</v>
      </c>
      <c r="B9" s="12" t="s">
        <v>20</v>
      </c>
      <c r="C9" s="12" t="s">
        <v>21</v>
      </c>
      <c r="D9" s="12" t="s">
        <v>25</v>
      </c>
      <c r="E9" s="12" t="s">
        <v>9</v>
      </c>
      <c r="F9" s="12" t="s">
        <v>26</v>
      </c>
    </row>
    <row r="10" s="3" customFormat="1" ht="15.5" customHeight="1" spans="1:6">
      <c r="A10" s="12" t="s">
        <v>27</v>
      </c>
      <c r="B10" s="12" t="s">
        <v>20</v>
      </c>
      <c r="C10" s="12" t="s">
        <v>21</v>
      </c>
      <c r="D10" s="12" t="s">
        <v>28</v>
      </c>
      <c r="E10" s="12" t="s">
        <v>9</v>
      </c>
      <c r="F10" s="12" t="s">
        <v>26</v>
      </c>
    </row>
    <row r="11" s="3" customFormat="1" ht="15.5" customHeight="1" spans="1:6">
      <c r="A11" s="12" t="s">
        <v>29</v>
      </c>
      <c r="B11" s="12" t="s">
        <v>9</v>
      </c>
      <c r="C11" s="12" t="s">
        <v>30</v>
      </c>
      <c r="D11" s="12" t="s">
        <v>31</v>
      </c>
      <c r="E11" s="12" t="s">
        <v>32</v>
      </c>
      <c r="F11" s="12" t="s">
        <v>33</v>
      </c>
    </row>
    <row r="12" s="3" customFormat="1" ht="15.5" customHeight="1" spans="1:6">
      <c r="A12" s="12" t="s">
        <v>34</v>
      </c>
      <c r="B12" s="12" t="s">
        <v>9</v>
      </c>
      <c r="C12" s="12" t="s">
        <v>35</v>
      </c>
      <c r="D12" s="12" t="s">
        <v>36</v>
      </c>
      <c r="E12" s="12" t="s">
        <v>37</v>
      </c>
      <c r="F12" s="12" t="s">
        <v>38</v>
      </c>
    </row>
    <row r="13" s="3" customFormat="1" ht="15.5" customHeight="1" spans="1:6">
      <c r="A13" s="12" t="s">
        <v>39</v>
      </c>
      <c r="B13" s="12" t="s">
        <v>40</v>
      </c>
      <c r="C13" s="12" t="s">
        <v>41</v>
      </c>
      <c r="D13" s="12" t="s">
        <v>42</v>
      </c>
      <c r="E13" s="12" t="s">
        <v>43</v>
      </c>
      <c r="F13" s="12" t="s">
        <v>44</v>
      </c>
    </row>
    <row r="14" s="3" customFormat="1" ht="15.5" customHeight="1" spans="1:6">
      <c r="A14" s="12" t="s">
        <v>45</v>
      </c>
      <c r="B14" s="12" t="s">
        <v>9</v>
      </c>
      <c r="C14" s="12" t="s">
        <v>46</v>
      </c>
      <c r="D14" s="12" t="s">
        <v>47</v>
      </c>
      <c r="E14" s="12" t="s">
        <v>48</v>
      </c>
      <c r="F14" s="12" t="s">
        <v>49</v>
      </c>
    </row>
    <row r="15" s="3" customFormat="1" ht="15.5" customHeight="1" spans="1:6">
      <c r="A15" s="12" t="s">
        <v>50</v>
      </c>
      <c r="B15" s="12" t="s">
        <v>9</v>
      </c>
      <c r="C15" s="12" t="s">
        <v>51</v>
      </c>
      <c r="D15" s="12" t="s">
        <v>52</v>
      </c>
      <c r="E15" s="12" t="s">
        <v>53</v>
      </c>
      <c r="F15" s="12" t="s">
        <v>54</v>
      </c>
    </row>
    <row r="16" s="3" customFormat="1" ht="15.5" customHeight="1" spans="1:6">
      <c r="A16" s="12" t="s">
        <v>55</v>
      </c>
      <c r="B16" s="12" t="s">
        <v>9</v>
      </c>
      <c r="C16" s="12" t="s">
        <v>56</v>
      </c>
      <c r="D16" s="12" t="s">
        <v>57</v>
      </c>
      <c r="E16" s="12" t="s">
        <v>58</v>
      </c>
      <c r="F16" s="12" t="s">
        <v>59</v>
      </c>
    </row>
    <row r="17" s="3" customFormat="1" ht="15.5" customHeight="1" spans="1:6">
      <c r="A17" s="12" t="s">
        <v>60</v>
      </c>
      <c r="B17" s="12" t="s">
        <v>9</v>
      </c>
      <c r="C17" s="12" t="s">
        <v>61</v>
      </c>
      <c r="D17" s="12" t="s">
        <v>62</v>
      </c>
      <c r="E17" s="12" t="s">
        <v>9</v>
      </c>
      <c r="F17" s="12" t="s">
        <v>63</v>
      </c>
    </row>
    <row r="18" s="3" customFormat="1" ht="15.5" customHeight="1" spans="1:6">
      <c r="A18" s="12" t="s">
        <v>64</v>
      </c>
      <c r="B18" s="12" t="s">
        <v>65</v>
      </c>
      <c r="C18" s="12" t="s">
        <v>66</v>
      </c>
      <c r="D18" s="12" t="s">
        <v>67</v>
      </c>
      <c r="E18" s="12" t="s">
        <v>9</v>
      </c>
      <c r="F18" s="12" t="s">
        <v>68</v>
      </c>
    </row>
    <row r="19" s="3" customFormat="1" ht="15.5" customHeight="1" spans="1:6">
      <c r="A19" s="12" t="s">
        <v>69</v>
      </c>
      <c r="B19" s="12" t="s">
        <v>70</v>
      </c>
      <c r="C19" s="12" t="s">
        <v>71</v>
      </c>
      <c r="D19" s="12" t="s">
        <v>72</v>
      </c>
      <c r="E19" s="12" t="s">
        <v>9</v>
      </c>
      <c r="F19" s="12" t="s">
        <v>73</v>
      </c>
    </row>
    <row r="20" s="3" customFormat="1" ht="15.5" customHeight="1" spans="1:6">
      <c r="A20" s="12" t="s">
        <v>74</v>
      </c>
      <c r="B20" s="12" t="s">
        <v>9</v>
      </c>
      <c r="C20" s="12" t="s">
        <v>9</v>
      </c>
      <c r="D20" s="12" t="s">
        <v>75</v>
      </c>
      <c r="E20" s="12" t="s">
        <v>76</v>
      </c>
      <c r="F20" s="12" t="s">
        <v>77</v>
      </c>
    </row>
    <row r="21" s="3" customFormat="1" ht="15.5" customHeight="1" spans="1:6">
      <c r="A21" s="12" t="s">
        <v>78</v>
      </c>
      <c r="B21" s="12" t="s">
        <v>9</v>
      </c>
      <c r="C21" s="12" t="s">
        <v>79</v>
      </c>
      <c r="D21" s="12" t="s">
        <v>80</v>
      </c>
      <c r="E21" s="12" t="s">
        <v>81</v>
      </c>
      <c r="F21" s="12" t="s">
        <v>82</v>
      </c>
    </row>
    <row r="22" s="3" customFormat="1" ht="15.5" customHeight="1" spans="1:6">
      <c r="A22" s="12" t="s">
        <v>83</v>
      </c>
      <c r="B22" s="12" t="s">
        <v>9</v>
      </c>
      <c r="C22" s="12" t="s">
        <v>79</v>
      </c>
      <c r="D22" s="12" t="s">
        <v>84</v>
      </c>
      <c r="E22" s="12" t="s">
        <v>85</v>
      </c>
      <c r="F22" s="12" t="s">
        <v>85</v>
      </c>
    </row>
    <row r="23" s="3" customFormat="1" ht="15.5" customHeight="1" spans="1:6">
      <c r="A23" s="12" t="s">
        <v>86</v>
      </c>
      <c r="B23" s="12" t="s">
        <v>9</v>
      </c>
      <c r="C23" s="12" t="s">
        <v>79</v>
      </c>
      <c r="D23" s="12" t="s">
        <v>87</v>
      </c>
      <c r="E23" s="12" t="s">
        <v>88</v>
      </c>
      <c r="F23" s="12" t="s">
        <v>89</v>
      </c>
    </row>
    <row r="24" s="3" customFormat="1" ht="15.5" customHeight="1" spans="1:6">
      <c r="A24" s="12" t="s">
        <v>90</v>
      </c>
      <c r="B24" s="12" t="s">
        <v>91</v>
      </c>
      <c r="C24" s="12" t="s">
        <v>92</v>
      </c>
      <c r="D24" s="12" t="s">
        <v>93</v>
      </c>
      <c r="E24" s="12" t="s">
        <v>94</v>
      </c>
      <c r="F24" s="12" t="s">
        <v>95</v>
      </c>
    </row>
    <row r="25" s="3" customFormat="1" ht="15.5" customHeight="1" spans="1:6">
      <c r="A25" s="12" t="s">
        <v>96</v>
      </c>
      <c r="B25" s="12" t="s">
        <v>9</v>
      </c>
      <c r="C25" s="12" t="s">
        <v>97</v>
      </c>
      <c r="D25" s="12" t="s">
        <v>98</v>
      </c>
      <c r="E25" s="12" t="s">
        <v>99</v>
      </c>
      <c r="F25" s="12" t="s">
        <v>100</v>
      </c>
    </row>
    <row r="26" s="3" customFormat="1" ht="15.5" customHeight="1" spans="1:6">
      <c r="A26" s="12" t="s">
        <v>101</v>
      </c>
      <c r="B26" s="12" t="s">
        <v>9</v>
      </c>
      <c r="C26" s="12" t="s">
        <v>102</v>
      </c>
      <c r="D26" s="12" t="s">
        <v>103</v>
      </c>
      <c r="E26" s="12" t="s">
        <v>9</v>
      </c>
      <c r="F26" s="12" t="s">
        <v>104</v>
      </c>
    </row>
    <row r="27" s="3" customFormat="1" ht="15.5" customHeight="1" spans="1:6">
      <c r="A27" s="12" t="s">
        <v>105</v>
      </c>
      <c r="B27" s="12" t="s">
        <v>91</v>
      </c>
      <c r="C27" s="12" t="s">
        <v>106</v>
      </c>
      <c r="D27" s="12" t="s">
        <v>107</v>
      </c>
      <c r="E27" s="12" t="s">
        <v>108</v>
      </c>
      <c r="F27" s="12" t="s">
        <v>109</v>
      </c>
    </row>
    <row r="28" s="3" customFormat="1" ht="15.5" customHeight="1" spans="1:6">
      <c r="A28" s="12" t="s">
        <v>110</v>
      </c>
      <c r="B28" s="12" t="s">
        <v>9</v>
      </c>
      <c r="C28" s="12" t="s">
        <v>111</v>
      </c>
      <c r="D28" s="12" t="s">
        <v>112</v>
      </c>
      <c r="E28" s="12" t="s">
        <v>113</v>
      </c>
      <c r="F28" s="12" t="s">
        <v>114</v>
      </c>
    </row>
    <row r="29" s="3" customFormat="1" ht="15.5" customHeight="1" spans="1:6">
      <c r="A29" s="12" t="s">
        <v>115</v>
      </c>
      <c r="B29" s="12" t="s">
        <v>9</v>
      </c>
      <c r="C29" s="12" t="s">
        <v>116</v>
      </c>
      <c r="D29" s="12" t="s">
        <v>117</v>
      </c>
      <c r="E29" s="12" t="s">
        <v>9</v>
      </c>
      <c r="F29" s="12" t="s">
        <v>118</v>
      </c>
    </row>
    <row r="30" s="3" customFormat="1" ht="15.5" customHeight="1" spans="1:6">
      <c r="A30" s="12" t="s">
        <v>119</v>
      </c>
      <c r="B30" s="12" t="s">
        <v>9</v>
      </c>
      <c r="C30" s="12" t="s">
        <v>120</v>
      </c>
      <c r="D30" s="12" t="s">
        <v>121</v>
      </c>
      <c r="E30" s="12" t="s">
        <v>9</v>
      </c>
      <c r="F30" s="12" t="s">
        <v>122</v>
      </c>
    </row>
    <row r="31" s="3" customFormat="1" ht="15.5" customHeight="1" spans="1:6">
      <c r="A31" s="12" t="s">
        <v>123</v>
      </c>
      <c r="B31" s="12" t="s">
        <v>9</v>
      </c>
      <c r="C31" s="12" t="s">
        <v>124</v>
      </c>
      <c r="D31" s="12" t="s">
        <v>125</v>
      </c>
      <c r="E31" s="12" t="s">
        <v>9</v>
      </c>
      <c r="F31" s="12" t="s">
        <v>126</v>
      </c>
    </row>
    <row r="32" s="3" customFormat="1" ht="15.5" customHeight="1" spans="1:6">
      <c r="A32" s="12" t="s">
        <v>119</v>
      </c>
      <c r="B32" s="12" t="s">
        <v>9</v>
      </c>
      <c r="C32" s="12" t="s">
        <v>127</v>
      </c>
      <c r="D32" s="12" t="s">
        <v>128</v>
      </c>
      <c r="E32" s="12" t="s">
        <v>9</v>
      </c>
      <c r="F32" s="12" t="s">
        <v>129</v>
      </c>
    </row>
    <row r="33" s="3" customFormat="1" ht="15.5" customHeight="1" spans="1:6">
      <c r="A33" s="12" t="s">
        <v>130</v>
      </c>
      <c r="B33" s="12" t="s">
        <v>9</v>
      </c>
      <c r="C33" s="12" t="s">
        <v>131</v>
      </c>
      <c r="D33" s="12" t="s">
        <v>132</v>
      </c>
      <c r="E33" s="12" t="s">
        <v>133</v>
      </c>
      <c r="F33" s="12" t="s">
        <v>134</v>
      </c>
    </row>
    <row r="34" s="3" customFormat="1" ht="15.5" customHeight="1" spans="1:6">
      <c r="A34" s="12" t="s">
        <v>135</v>
      </c>
      <c r="B34" s="12" t="s">
        <v>9</v>
      </c>
      <c r="C34" s="12" t="s">
        <v>136</v>
      </c>
      <c r="D34" s="12" t="s">
        <v>137</v>
      </c>
      <c r="E34" s="12" t="s">
        <v>138</v>
      </c>
      <c r="F34" s="12" t="s">
        <v>139</v>
      </c>
    </row>
    <row r="35" s="3" customFormat="1" ht="15.5" customHeight="1" spans="1:6">
      <c r="A35" s="12" t="s">
        <v>140</v>
      </c>
      <c r="B35" s="12" t="s">
        <v>9</v>
      </c>
      <c r="C35" s="12" t="s">
        <v>141</v>
      </c>
      <c r="D35" s="12" t="s">
        <v>142</v>
      </c>
      <c r="E35" s="12" t="s">
        <v>143</v>
      </c>
      <c r="F35" s="12" t="s">
        <v>143</v>
      </c>
    </row>
    <row r="36" s="3" customFormat="1" ht="15.5" customHeight="1" spans="1:6">
      <c r="A36" s="12" t="s">
        <v>115</v>
      </c>
      <c r="B36" s="12" t="s">
        <v>9</v>
      </c>
      <c r="C36" s="12" t="s">
        <v>144</v>
      </c>
      <c r="D36" s="12" t="s">
        <v>145</v>
      </c>
      <c r="E36" s="12" t="s">
        <v>9</v>
      </c>
      <c r="F36" s="12" t="s">
        <v>146</v>
      </c>
    </row>
    <row r="37" s="3" customFormat="1" ht="15.5" customHeight="1" spans="1:6">
      <c r="A37" s="12" t="s">
        <v>119</v>
      </c>
      <c r="B37" s="12" t="s">
        <v>9</v>
      </c>
      <c r="C37" s="12" t="s">
        <v>147</v>
      </c>
      <c r="D37" s="12" t="s">
        <v>148</v>
      </c>
      <c r="E37" s="12" t="s">
        <v>9</v>
      </c>
      <c r="F37" s="12" t="s">
        <v>149</v>
      </c>
    </row>
    <row r="38" s="3" customFormat="1" ht="15.5" customHeight="1" spans="1:6">
      <c r="A38" s="12" t="s">
        <v>150</v>
      </c>
      <c r="B38" s="12" t="s">
        <v>9</v>
      </c>
      <c r="C38" s="12" t="s">
        <v>151</v>
      </c>
      <c r="D38" s="12" t="s">
        <v>152</v>
      </c>
      <c r="E38" s="12" t="s">
        <v>153</v>
      </c>
      <c r="F38" s="12" t="s">
        <v>154</v>
      </c>
    </row>
    <row r="39" s="3" customFormat="1" ht="15.5" customHeight="1" spans="1:6">
      <c r="A39" s="12" t="s">
        <v>140</v>
      </c>
      <c r="B39" s="12" t="s">
        <v>9</v>
      </c>
      <c r="C39" s="12" t="s">
        <v>155</v>
      </c>
      <c r="D39" s="12" t="s">
        <v>156</v>
      </c>
      <c r="E39" s="12" t="s">
        <v>153</v>
      </c>
      <c r="F39" s="12" t="s">
        <v>154</v>
      </c>
    </row>
    <row r="40" s="3" customFormat="1" ht="15.5" customHeight="1" spans="1:6">
      <c r="A40" s="12" t="s">
        <v>119</v>
      </c>
      <c r="B40" s="12" t="s">
        <v>9</v>
      </c>
      <c r="C40" s="12" t="s">
        <v>157</v>
      </c>
      <c r="D40" s="12" t="s">
        <v>158</v>
      </c>
      <c r="E40" s="12" t="s">
        <v>9</v>
      </c>
      <c r="F40" s="12" t="s">
        <v>159</v>
      </c>
    </row>
    <row r="41" s="3" customFormat="1" ht="15.5" customHeight="1" spans="1:6">
      <c r="A41" s="12" t="s">
        <v>160</v>
      </c>
      <c r="B41" s="12" t="s">
        <v>9</v>
      </c>
      <c r="C41" s="12" t="s">
        <v>161</v>
      </c>
      <c r="D41" s="12" t="s">
        <v>162</v>
      </c>
      <c r="E41" s="12" t="s">
        <v>9</v>
      </c>
      <c r="F41" s="12" t="s">
        <v>159</v>
      </c>
    </row>
    <row r="42" s="3" customFormat="1" ht="15.5" customHeight="1" spans="1:6">
      <c r="A42" s="12" t="s">
        <v>163</v>
      </c>
      <c r="B42" s="12" t="s">
        <v>9</v>
      </c>
      <c r="C42" s="12" t="s">
        <v>164</v>
      </c>
      <c r="D42" s="12" t="s">
        <v>165</v>
      </c>
      <c r="E42" s="12" t="s">
        <v>9</v>
      </c>
      <c r="F42" s="12" t="s">
        <v>159</v>
      </c>
    </row>
    <row r="43" s="3" customFormat="1" ht="15.5" customHeight="1" spans="1:6">
      <c r="A43" s="12" t="s">
        <v>119</v>
      </c>
      <c r="B43" s="12" t="s">
        <v>9</v>
      </c>
      <c r="C43" s="12" t="s">
        <v>166</v>
      </c>
      <c r="D43" s="12" t="s">
        <v>167</v>
      </c>
      <c r="E43" s="12" t="s">
        <v>168</v>
      </c>
      <c r="F43" s="12" t="s">
        <v>169</v>
      </c>
    </row>
    <row r="44" s="3" customFormat="1" ht="15.5" customHeight="1" spans="1:6">
      <c r="A44" s="12" t="s">
        <v>170</v>
      </c>
      <c r="B44" s="12" t="s">
        <v>9</v>
      </c>
      <c r="C44" s="12" t="s">
        <v>171</v>
      </c>
      <c r="D44" s="12" t="s">
        <v>172</v>
      </c>
      <c r="E44" s="12" t="s">
        <v>173</v>
      </c>
      <c r="F44" s="12" t="s">
        <v>174</v>
      </c>
    </row>
    <row r="45" s="3" customFormat="1" ht="15.5" customHeight="1" spans="1:6">
      <c r="A45" s="12" t="s">
        <v>115</v>
      </c>
      <c r="B45" s="12" t="s">
        <v>9</v>
      </c>
      <c r="C45" s="12" t="s">
        <v>175</v>
      </c>
      <c r="D45" s="12" t="s">
        <v>176</v>
      </c>
      <c r="E45" s="12" t="s">
        <v>48</v>
      </c>
      <c r="F45" s="12" t="s">
        <v>177</v>
      </c>
    </row>
    <row r="46" s="3" customFormat="1" ht="15.5" customHeight="1" spans="1:6">
      <c r="A46" s="12" t="s">
        <v>119</v>
      </c>
      <c r="B46" s="12" t="s">
        <v>9</v>
      </c>
      <c r="C46" s="12" t="s">
        <v>178</v>
      </c>
      <c r="D46" s="12" t="s">
        <v>179</v>
      </c>
      <c r="E46" s="12" t="s">
        <v>180</v>
      </c>
      <c r="F46" s="12" t="s">
        <v>181</v>
      </c>
    </row>
    <row r="47" s="3" customFormat="1" ht="15.5" customHeight="1" spans="1:6">
      <c r="A47" s="12" t="s">
        <v>182</v>
      </c>
      <c r="B47" s="12" t="s">
        <v>9</v>
      </c>
      <c r="C47" s="12" t="s">
        <v>183</v>
      </c>
      <c r="D47" s="12" t="s">
        <v>184</v>
      </c>
      <c r="E47" s="12" t="s">
        <v>9</v>
      </c>
      <c r="F47" s="12" t="s">
        <v>155</v>
      </c>
    </row>
    <row r="48" s="3" customFormat="1" ht="15.5" customHeight="1" spans="1:6">
      <c r="A48" s="12" t="s">
        <v>115</v>
      </c>
      <c r="B48" s="12" t="s">
        <v>9</v>
      </c>
      <c r="C48" s="12" t="s">
        <v>144</v>
      </c>
      <c r="D48" s="12" t="s">
        <v>185</v>
      </c>
      <c r="E48" s="12" t="s">
        <v>186</v>
      </c>
      <c r="F48" s="12" t="s">
        <v>181</v>
      </c>
    </row>
    <row r="49" s="3" customFormat="1" ht="15.5" customHeight="1" spans="1:6">
      <c r="A49" s="12" t="s">
        <v>119</v>
      </c>
      <c r="B49" s="12" t="s">
        <v>9</v>
      </c>
      <c r="C49" s="12" t="s">
        <v>187</v>
      </c>
      <c r="D49" s="12" t="s">
        <v>188</v>
      </c>
      <c r="E49" s="12" t="s">
        <v>186</v>
      </c>
      <c r="F49" s="12" t="s">
        <v>181</v>
      </c>
    </row>
    <row r="50" s="3" customFormat="1" ht="15.5" customHeight="1" spans="1:6">
      <c r="A50" s="12" t="s">
        <v>189</v>
      </c>
      <c r="B50" s="12" t="s">
        <v>190</v>
      </c>
      <c r="C50" s="12" t="s">
        <v>191</v>
      </c>
      <c r="D50" s="12" t="s">
        <v>162</v>
      </c>
      <c r="E50" s="12" t="s">
        <v>9</v>
      </c>
      <c r="F50" s="12" t="s">
        <v>192</v>
      </c>
    </row>
    <row r="51" s="3" customFormat="1" ht="15.5" customHeight="1" spans="1:6">
      <c r="A51" s="12" t="s">
        <v>140</v>
      </c>
      <c r="B51" s="12" t="s">
        <v>193</v>
      </c>
      <c r="C51" s="12" t="s">
        <v>193</v>
      </c>
      <c r="D51" s="12" t="s">
        <v>165</v>
      </c>
      <c r="E51" s="12" t="s">
        <v>9</v>
      </c>
      <c r="F51" s="12" t="s">
        <v>192</v>
      </c>
    </row>
    <row r="52" s="3" customFormat="1" ht="15.5" customHeight="1" spans="1:6">
      <c r="A52" s="12" t="s">
        <v>115</v>
      </c>
      <c r="B52" s="12" t="s">
        <v>116</v>
      </c>
      <c r="C52" s="12" t="s">
        <v>194</v>
      </c>
      <c r="D52" s="12" t="s">
        <v>195</v>
      </c>
      <c r="E52" s="12" t="s">
        <v>196</v>
      </c>
      <c r="F52" s="12" t="s">
        <v>197</v>
      </c>
    </row>
    <row r="53" s="3" customFormat="1" ht="15.5" customHeight="1" spans="1:6">
      <c r="A53" s="12" t="s">
        <v>119</v>
      </c>
      <c r="B53" s="12" t="s">
        <v>9</v>
      </c>
      <c r="C53" s="12" t="s">
        <v>198</v>
      </c>
      <c r="D53" s="12" t="s">
        <v>172</v>
      </c>
      <c r="E53" s="12" t="s">
        <v>9</v>
      </c>
      <c r="F53" s="12" t="s">
        <v>199</v>
      </c>
    </row>
    <row r="54" s="3" customFormat="1" ht="15.5" customHeight="1" spans="1:6">
      <c r="A54" s="12" t="s">
        <v>130</v>
      </c>
      <c r="B54" s="12" t="s">
        <v>9</v>
      </c>
      <c r="C54" s="12" t="s">
        <v>200</v>
      </c>
      <c r="D54" s="12" t="s">
        <v>179</v>
      </c>
      <c r="E54" s="12" t="s">
        <v>9</v>
      </c>
      <c r="F54" s="12" t="s">
        <v>201</v>
      </c>
    </row>
    <row r="55" s="3" customFormat="1" ht="15.5" customHeight="1" spans="1:6">
      <c r="A55" s="12" t="s">
        <v>202</v>
      </c>
      <c r="B55" s="12" t="s">
        <v>9</v>
      </c>
      <c r="C55" s="12" t="s">
        <v>203</v>
      </c>
      <c r="D55" s="12" t="s">
        <v>184</v>
      </c>
      <c r="E55" s="12" t="s">
        <v>9</v>
      </c>
      <c r="F55" s="12" t="s">
        <v>204</v>
      </c>
    </row>
    <row r="56" s="3" customFormat="1" ht="15.5" customHeight="1" spans="1:6">
      <c r="A56" s="12" t="s">
        <v>115</v>
      </c>
      <c r="B56" s="12" t="s">
        <v>9</v>
      </c>
      <c r="C56" s="12" t="s">
        <v>205</v>
      </c>
      <c r="D56" s="12" t="s">
        <v>185</v>
      </c>
      <c r="E56" s="12" t="s">
        <v>186</v>
      </c>
      <c r="F56" s="12" t="s">
        <v>206</v>
      </c>
    </row>
    <row r="57" s="3" customFormat="1" ht="15.5" customHeight="1" spans="1:6">
      <c r="A57" s="12" t="s">
        <v>130</v>
      </c>
      <c r="B57" s="12" t="s">
        <v>9</v>
      </c>
      <c r="C57" s="12" t="s">
        <v>207</v>
      </c>
      <c r="D57" s="12" t="s">
        <v>188</v>
      </c>
      <c r="E57" s="12" t="s">
        <v>186</v>
      </c>
      <c r="F57" s="12" t="s">
        <v>208</v>
      </c>
    </row>
    <row r="58" s="3" customFormat="1" ht="15.5" customHeight="1" spans="1:6">
      <c r="A58" s="12" t="s">
        <v>209</v>
      </c>
      <c r="B58" s="12" t="s">
        <v>210</v>
      </c>
      <c r="C58" s="12" t="s">
        <v>211</v>
      </c>
      <c r="D58" s="12" t="s">
        <v>212</v>
      </c>
      <c r="E58" s="12" t="s">
        <v>9</v>
      </c>
      <c r="F58" s="12" t="s">
        <v>213</v>
      </c>
    </row>
    <row r="59" s="3" customFormat="1" ht="15.5" customHeight="1" spans="1:6">
      <c r="A59" s="12" t="s">
        <v>130</v>
      </c>
      <c r="B59" s="12" t="s">
        <v>214</v>
      </c>
      <c r="C59" s="12" t="s">
        <v>215</v>
      </c>
      <c r="D59" s="12" t="s">
        <v>216</v>
      </c>
      <c r="E59" s="12" t="s">
        <v>9</v>
      </c>
      <c r="F59" s="12" t="s">
        <v>217</v>
      </c>
    </row>
    <row r="60" s="3" customFormat="1" ht="15.5" customHeight="1" spans="1:6">
      <c r="A60" s="12" t="s">
        <v>218</v>
      </c>
      <c r="B60" s="12" t="s">
        <v>9</v>
      </c>
      <c r="C60" s="12" t="s">
        <v>81</v>
      </c>
      <c r="D60" s="12" t="s">
        <v>219</v>
      </c>
      <c r="E60" s="12" t="s">
        <v>9</v>
      </c>
      <c r="F60" s="12" t="s">
        <v>220</v>
      </c>
    </row>
    <row r="61" s="3" customFormat="1" ht="15.5" customHeight="1" spans="1:6">
      <c r="A61" s="12" t="s">
        <v>221</v>
      </c>
      <c r="B61" s="12" t="s">
        <v>222</v>
      </c>
      <c r="C61" s="12" t="s">
        <v>223</v>
      </c>
      <c r="D61" s="12" t="s">
        <v>162</v>
      </c>
      <c r="E61" s="12" t="s">
        <v>224</v>
      </c>
      <c r="F61" s="12" t="s">
        <v>225</v>
      </c>
    </row>
    <row r="62" s="3" customFormat="1" ht="15.5" customHeight="1" spans="1:6">
      <c r="A62" s="12" t="s">
        <v>226</v>
      </c>
      <c r="B62" s="12" t="s">
        <v>9</v>
      </c>
      <c r="C62" s="12" t="s">
        <v>227</v>
      </c>
      <c r="D62" s="12" t="s">
        <v>228</v>
      </c>
      <c r="E62" s="12" t="s">
        <v>224</v>
      </c>
      <c r="F62" s="12" t="s">
        <v>224</v>
      </c>
    </row>
    <row r="63" s="3" customFormat="1" ht="15.5" customHeight="1" spans="1:6">
      <c r="A63" s="12" t="s">
        <v>229</v>
      </c>
      <c r="B63" s="12" t="s">
        <v>9</v>
      </c>
      <c r="C63" s="12" t="s">
        <v>230</v>
      </c>
      <c r="D63" s="12" t="s">
        <v>165</v>
      </c>
      <c r="E63" s="12" t="s">
        <v>9</v>
      </c>
      <c r="F63" s="12" t="s">
        <v>231</v>
      </c>
    </row>
    <row r="64" s="3" customFormat="1" ht="15.5" customHeight="1" spans="1:6">
      <c r="A64" s="12" t="s">
        <v>232</v>
      </c>
      <c r="B64" s="12" t="s">
        <v>233</v>
      </c>
      <c r="C64" s="12" t="s">
        <v>234</v>
      </c>
      <c r="D64" s="12" t="s">
        <v>235</v>
      </c>
      <c r="E64" s="12" t="s">
        <v>236</v>
      </c>
      <c r="F64" s="12" t="s">
        <v>237</v>
      </c>
    </row>
    <row r="65" s="3" customFormat="1" ht="15.5" customHeight="1" spans="1:6">
      <c r="A65" s="12" t="s">
        <v>238</v>
      </c>
      <c r="B65" s="12" t="s">
        <v>9</v>
      </c>
      <c r="C65" s="12" t="s">
        <v>239</v>
      </c>
      <c r="D65" s="12" t="s">
        <v>172</v>
      </c>
      <c r="E65" s="12" t="s">
        <v>173</v>
      </c>
      <c r="F65" s="12" t="s">
        <v>240</v>
      </c>
    </row>
    <row r="66" s="3" customFormat="1" ht="15.5" customHeight="1" spans="1:6">
      <c r="A66" s="12" t="s">
        <v>241</v>
      </c>
      <c r="B66" s="12" t="s">
        <v>9</v>
      </c>
      <c r="C66" s="12" t="s">
        <v>242</v>
      </c>
      <c r="D66" s="12" t="s">
        <v>176</v>
      </c>
      <c r="E66" s="12" t="s">
        <v>48</v>
      </c>
      <c r="F66" s="12" t="s">
        <v>177</v>
      </c>
    </row>
    <row r="67" s="3" customFormat="1" ht="15.5" customHeight="1" spans="1:6">
      <c r="A67" s="12" t="s">
        <v>243</v>
      </c>
      <c r="B67" s="12" t="s">
        <v>9</v>
      </c>
      <c r="C67" s="12" t="s">
        <v>244</v>
      </c>
      <c r="D67" s="12" t="s">
        <v>179</v>
      </c>
      <c r="E67" s="12" t="s">
        <v>180</v>
      </c>
      <c r="F67" s="12" t="s">
        <v>168</v>
      </c>
    </row>
    <row r="68" s="3" customFormat="1" ht="15.5" customHeight="1" spans="1:6">
      <c r="A68" s="12" t="s">
        <v>245</v>
      </c>
      <c r="B68" s="12" t="s">
        <v>246</v>
      </c>
      <c r="C68" s="12" t="s">
        <v>247</v>
      </c>
      <c r="D68" s="12" t="s">
        <v>184</v>
      </c>
      <c r="E68" s="12" t="s">
        <v>9</v>
      </c>
      <c r="F68" s="12" t="s">
        <v>155</v>
      </c>
    </row>
    <row r="69" s="3" customFormat="1" ht="15.5" customHeight="1" spans="1:6">
      <c r="A69" s="12" t="s">
        <v>248</v>
      </c>
      <c r="B69" s="12" t="s">
        <v>249</v>
      </c>
      <c r="C69" s="12" t="s">
        <v>250</v>
      </c>
      <c r="D69" s="12" t="s">
        <v>185</v>
      </c>
      <c r="E69" s="12" t="s">
        <v>251</v>
      </c>
      <c r="F69" s="12" t="s">
        <v>252</v>
      </c>
    </row>
    <row r="70" s="3" customFormat="1" ht="15.5" customHeight="1" spans="1:6">
      <c r="A70" s="12" t="s">
        <v>229</v>
      </c>
      <c r="B70" s="12" t="s">
        <v>9</v>
      </c>
      <c r="C70" s="12" t="s">
        <v>253</v>
      </c>
      <c r="D70" s="12" t="s">
        <v>188</v>
      </c>
      <c r="E70" s="12" t="s">
        <v>251</v>
      </c>
      <c r="F70" s="12" t="s">
        <v>252</v>
      </c>
    </row>
    <row r="71" s="3" customFormat="1" ht="15.5" customHeight="1" spans="1:6">
      <c r="A71" s="12" t="s">
        <v>232</v>
      </c>
      <c r="B71" s="12" t="s">
        <v>254</v>
      </c>
      <c r="C71" s="12" t="s">
        <v>255</v>
      </c>
      <c r="D71" s="12" t="s">
        <v>162</v>
      </c>
      <c r="E71" s="12" t="s">
        <v>256</v>
      </c>
      <c r="F71" s="12" t="s">
        <v>257</v>
      </c>
    </row>
    <row r="72" s="3" customFormat="1" ht="15.5" customHeight="1" spans="1:6">
      <c r="A72" s="12" t="s">
        <v>258</v>
      </c>
      <c r="B72" s="12" t="s">
        <v>9</v>
      </c>
      <c r="C72" s="12" t="s">
        <v>259</v>
      </c>
      <c r="D72" s="12" t="s">
        <v>228</v>
      </c>
      <c r="E72" s="12" t="s">
        <v>256</v>
      </c>
      <c r="F72" s="12" t="s">
        <v>256</v>
      </c>
    </row>
    <row r="73" s="3" customFormat="1" ht="15.5" customHeight="1" spans="1:6">
      <c r="A73" s="12" t="s">
        <v>238</v>
      </c>
      <c r="B73" s="12" t="s">
        <v>9</v>
      </c>
      <c r="C73" s="12" t="s">
        <v>260</v>
      </c>
      <c r="D73" s="12" t="s">
        <v>165</v>
      </c>
      <c r="E73" s="12" t="s">
        <v>9</v>
      </c>
      <c r="F73" s="12" t="s">
        <v>261</v>
      </c>
    </row>
    <row r="74" s="3" customFormat="1" ht="15.5" customHeight="1" spans="1:6">
      <c r="A74" s="12" t="s">
        <v>241</v>
      </c>
      <c r="B74" s="12" t="s">
        <v>9</v>
      </c>
      <c r="C74" s="12" t="s">
        <v>262</v>
      </c>
      <c r="D74" s="12" t="s">
        <v>263</v>
      </c>
      <c r="E74" s="12" t="s">
        <v>264</v>
      </c>
      <c r="F74" s="12" t="s">
        <v>265</v>
      </c>
    </row>
    <row r="75" s="3" customFormat="1" ht="15.5" customHeight="1" spans="1:6">
      <c r="A75" s="12" t="s">
        <v>243</v>
      </c>
      <c r="B75" s="12" t="s">
        <v>9</v>
      </c>
      <c r="C75" s="12" t="s">
        <v>266</v>
      </c>
      <c r="D75" s="12" t="s">
        <v>172</v>
      </c>
      <c r="E75" s="12" t="s">
        <v>267</v>
      </c>
      <c r="F75" s="12" t="s">
        <v>268</v>
      </c>
    </row>
    <row r="76" s="3" customFormat="1" ht="15.5" customHeight="1" spans="1:6">
      <c r="A76" s="12" t="s">
        <v>245</v>
      </c>
      <c r="B76" s="12" t="s">
        <v>269</v>
      </c>
      <c r="C76" s="12" t="s">
        <v>270</v>
      </c>
      <c r="D76" s="12" t="s">
        <v>176</v>
      </c>
      <c r="E76" s="12" t="s">
        <v>48</v>
      </c>
      <c r="F76" s="12" t="s">
        <v>271</v>
      </c>
    </row>
    <row r="77" s="3" customFormat="1" ht="15.5" customHeight="1" spans="1:6">
      <c r="A77" s="12" t="s">
        <v>272</v>
      </c>
      <c r="B77" s="12" t="s">
        <v>9</v>
      </c>
      <c r="C77" s="12" t="s">
        <v>273</v>
      </c>
      <c r="D77" s="12" t="s">
        <v>179</v>
      </c>
      <c r="E77" s="12" t="s">
        <v>85</v>
      </c>
      <c r="F77" s="12" t="s">
        <v>274</v>
      </c>
    </row>
    <row r="78" s="3" customFormat="1" ht="15.5" customHeight="1" spans="1:6">
      <c r="A78" s="12" t="s">
        <v>163</v>
      </c>
      <c r="B78" s="12" t="s">
        <v>9</v>
      </c>
      <c r="C78" s="12" t="s">
        <v>275</v>
      </c>
      <c r="D78" s="12" t="s">
        <v>184</v>
      </c>
      <c r="E78" s="12" t="s">
        <v>9</v>
      </c>
      <c r="F78" s="12" t="s">
        <v>155</v>
      </c>
    </row>
    <row r="79" s="3" customFormat="1" ht="15.5" customHeight="1" spans="1:6">
      <c r="A79" s="12" t="s">
        <v>276</v>
      </c>
      <c r="B79" s="12" t="s">
        <v>9</v>
      </c>
      <c r="C79" s="12" t="s">
        <v>277</v>
      </c>
      <c r="D79" s="12" t="s">
        <v>185</v>
      </c>
      <c r="E79" s="12" t="s">
        <v>76</v>
      </c>
      <c r="F79" s="12" t="s">
        <v>278</v>
      </c>
    </row>
    <row r="80" s="3" customFormat="1" ht="15.5" customHeight="1" spans="1:6">
      <c r="A80" s="12" t="s">
        <v>279</v>
      </c>
      <c r="B80" s="12" t="s">
        <v>280</v>
      </c>
      <c r="C80" s="12" t="s">
        <v>281</v>
      </c>
      <c r="D80" s="12" t="s">
        <v>188</v>
      </c>
      <c r="E80" s="12" t="s">
        <v>9</v>
      </c>
      <c r="F80" s="12" t="s">
        <v>282</v>
      </c>
    </row>
    <row r="81" s="3" customFormat="1" ht="15.5" customHeight="1" spans="1:6">
      <c r="A81" s="12" t="s">
        <v>283</v>
      </c>
      <c r="B81" s="12" t="s">
        <v>284</v>
      </c>
      <c r="C81" s="12" t="s">
        <v>285</v>
      </c>
      <c r="D81" s="12" t="s">
        <v>212</v>
      </c>
      <c r="E81" s="12" t="s">
        <v>76</v>
      </c>
      <c r="F81" s="12" t="s">
        <v>76</v>
      </c>
    </row>
    <row r="82" s="3" customFormat="1" ht="15.5" customHeight="1" spans="1:6">
      <c r="A82" s="12" t="s">
        <v>286</v>
      </c>
      <c r="B82" s="12" t="s">
        <v>9</v>
      </c>
      <c r="C82" s="12" t="s">
        <v>9</v>
      </c>
      <c r="D82" s="12" t="s">
        <v>162</v>
      </c>
      <c r="E82" s="12" t="s">
        <v>287</v>
      </c>
      <c r="F82" s="12" t="s">
        <v>288</v>
      </c>
    </row>
    <row r="83" s="3" customFormat="1" ht="15.5" customHeight="1" spans="1:6">
      <c r="A83" s="12"/>
      <c r="B83" s="12"/>
      <c r="C83" s="12"/>
      <c r="D83" s="12" t="s">
        <v>228</v>
      </c>
      <c r="E83" s="12" t="s">
        <v>287</v>
      </c>
      <c r="F83" s="12" t="s">
        <v>287</v>
      </c>
    </row>
    <row r="84" s="3" customFormat="1" ht="15.5" customHeight="1" spans="1:6">
      <c r="A84" s="12"/>
      <c r="B84" s="12"/>
      <c r="C84" s="12"/>
      <c r="D84" s="12" t="s">
        <v>165</v>
      </c>
      <c r="E84" s="12" t="s">
        <v>9</v>
      </c>
      <c r="F84" s="12" t="s">
        <v>289</v>
      </c>
    </row>
    <row r="85" s="3" customFormat="1" ht="15.5" customHeight="1" spans="1:6">
      <c r="A85" s="12"/>
      <c r="B85" s="12"/>
      <c r="C85" s="12"/>
      <c r="D85" s="12" t="s">
        <v>290</v>
      </c>
      <c r="E85" s="12" t="s">
        <v>274</v>
      </c>
      <c r="F85" s="12" t="s">
        <v>291</v>
      </c>
    </row>
    <row r="86" s="3" customFormat="1" ht="15.5" customHeight="1" spans="1:6">
      <c r="A86" s="12"/>
      <c r="B86" s="12"/>
      <c r="C86" s="12"/>
      <c r="D86" s="12" t="s">
        <v>172</v>
      </c>
      <c r="E86" s="12" t="s">
        <v>274</v>
      </c>
      <c r="F86" s="12" t="s">
        <v>292</v>
      </c>
    </row>
    <row r="87" s="3" customFormat="1" ht="15.5" customHeight="1" spans="1:6">
      <c r="A87" s="12"/>
      <c r="B87" s="12"/>
      <c r="C87" s="12"/>
      <c r="D87" s="12" t="s">
        <v>176</v>
      </c>
      <c r="E87" s="12" t="s">
        <v>48</v>
      </c>
      <c r="F87" s="12" t="s">
        <v>177</v>
      </c>
    </row>
    <row r="88" s="3" customFormat="1" ht="15.5" customHeight="1" spans="1:6">
      <c r="A88" s="12"/>
      <c r="B88" s="12"/>
      <c r="C88" s="12"/>
      <c r="D88" s="12" t="s">
        <v>179</v>
      </c>
      <c r="E88" s="12" t="s">
        <v>186</v>
      </c>
      <c r="F88" s="12" t="s">
        <v>293</v>
      </c>
    </row>
    <row r="89" s="3" customFormat="1" ht="15.5" customHeight="1" spans="1:6">
      <c r="A89" s="12"/>
      <c r="B89" s="12"/>
      <c r="C89" s="12"/>
      <c r="D89" s="12" t="s">
        <v>184</v>
      </c>
      <c r="E89" s="12" t="s">
        <v>9</v>
      </c>
      <c r="F89" s="12" t="s">
        <v>155</v>
      </c>
    </row>
    <row r="90" s="3" customFormat="1" ht="15.5" customHeight="1" spans="1:6">
      <c r="A90" s="12"/>
      <c r="B90" s="12"/>
      <c r="C90" s="12"/>
      <c r="D90" s="12" t="s">
        <v>185</v>
      </c>
      <c r="E90" s="12" t="s">
        <v>9</v>
      </c>
      <c r="F90" s="12" t="s">
        <v>294</v>
      </c>
    </row>
    <row r="91" s="3" customFormat="1" ht="15.5" customHeight="1" spans="1:6">
      <c r="A91" s="12" t="s">
        <v>295</v>
      </c>
      <c r="B91" s="12" t="s">
        <v>295</v>
      </c>
      <c r="C91" s="12" t="s">
        <v>295</v>
      </c>
      <c r="D91" s="12" t="s">
        <v>188</v>
      </c>
      <c r="E91" s="12" t="s">
        <v>9</v>
      </c>
      <c r="F91" s="12" t="s">
        <v>296</v>
      </c>
    </row>
    <row r="92" s="3" customFormat="1" ht="15.5" customHeight="1" spans="1:6">
      <c r="A92" s="12" t="s">
        <v>295</v>
      </c>
      <c r="B92" s="12" t="s">
        <v>295</v>
      </c>
      <c r="C92" s="12" t="s">
        <v>295</v>
      </c>
      <c r="D92" s="12" t="s">
        <v>212</v>
      </c>
      <c r="E92" s="12" t="s">
        <v>9</v>
      </c>
      <c r="F92" s="12" t="s">
        <v>297</v>
      </c>
    </row>
    <row r="93" s="3" customFormat="1" ht="15.5" customHeight="1" spans="1:6">
      <c r="A93" s="12" t="s">
        <v>295</v>
      </c>
      <c r="B93" s="12" t="s">
        <v>295</v>
      </c>
      <c r="C93" s="12" t="s">
        <v>295</v>
      </c>
      <c r="D93" s="12" t="s">
        <v>162</v>
      </c>
      <c r="E93" s="12" t="s">
        <v>9</v>
      </c>
      <c r="F93" s="12" t="s">
        <v>298</v>
      </c>
    </row>
    <row r="94" s="3" customFormat="1" ht="15.5" customHeight="1" spans="1:6">
      <c r="A94" s="12" t="s">
        <v>295</v>
      </c>
      <c r="B94" s="12" t="s">
        <v>295</v>
      </c>
      <c r="C94" s="12" t="s">
        <v>295</v>
      </c>
      <c r="D94" s="12" t="s">
        <v>165</v>
      </c>
      <c r="E94" s="12" t="s">
        <v>9</v>
      </c>
      <c r="F94" s="12" t="s">
        <v>298</v>
      </c>
    </row>
    <row r="95" s="3" customFormat="1" ht="15.5" customHeight="1" spans="1:6">
      <c r="A95" s="12" t="s">
        <v>295</v>
      </c>
      <c r="B95" s="12" t="s">
        <v>295</v>
      </c>
      <c r="C95" s="12" t="s">
        <v>295</v>
      </c>
      <c r="D95" s="12" t="s">
        <v>299</v>
      </c>
      <c r="E95" s="12" t="s">
        <v>300</v>
      </c>
      <c r="F95" s="12" t="s">
        <v>301</v>
      </c>
    </row>
    <row r="96" s="3" customFormat="1" ht="15.5" customHeight="1" spans="1:6">
      <c r="A96" s="12" t="s">
        <v>295</v>
      </c>
      <c r="B96" s="12" t="s">
        <v>295</v>
      </c>
      <c r="C96" s="12" t="s">
        <v>295</v>
      </c>
      <c r="D96" s="12" t="s">
        <v>172</v>
      </c>
      <c r="E96" s="12" t="s">
        <v>252</v>
      </c>
      <c r="F96" s="12" t="s">
        <v>302</v>
      </c>
    </row>
    <row r="97" s="3" customFormat="1" ht="15.5" customHeight="1" spans="1:6">
      <c r="A97" s="12" t="s">
        <v>295</v>
      </c>
      <c r="B97" s="12" t="s">
        <v>295</v>
      </c>
      <c r="C97" s="12" t="s">
        <v>295</v>
      </c>
      <c r="D97" s="12" t="s">
        <v>176</v>
      </c>
      <c r="E97" s="12" t="s">
        <v>48</v>
      </c>
      <c r="F97" s="12" t="s">
        <v>271</v>
      </c>
    </row>
    <row r="98" s="3" customFormat="1" ht="15.5" customHeight="1" spans="1:6">
      <c r="A98" s="12" t="s">
        <v>295</v>
      </c>
      <c r="B98" s="12" t="s">
        <v>295</v>
      </c>
      <c r="C98" s="12" t="s">
        <v>295</v>
      </c>
      <c r="D98" s="12" t="s">
        <v>179</v>
      </c>
      <c r="E98" s="12" t="s">
        <v>303</v>
      </c>
      <c r="F98" s="12" t="s">
        <v>304</v>
      </c>
    </row>
    <row r="99" s="3" customFormat="1" ht="15.5" customHeight="1" spans="1:6">
      <c r="A99" s="12" t="s">
        <v>295</v>
      </c>
      <c r="B99" s="12" t="s">
        <v>295</v>
      </c>
      <c r="C99" s="12" t="s">
        <v>295</v>
      </c>
      <c r="D99" s="12" t="s">
        <v>184</v>
      </c>
      <c r="E99" s="12" t="s">
        <v>9</v>
      </c>
      <c r="F99" s="12" t="s">
        <v>155</v>
      </c>
    </row>
    <row r="100" s="3" customFormat="1" ht="15.5" customHeight="1" spans="1:6">
      <c r="A100" s="12" t="s">
        <v>295</v>
      </c>
      <c r="B100" s="12" t="s">
        <v>295</v>
      </c>
      <c r="C100" s="12" t="s">
        <v>295</v>
      </c>
      <c r="D100" s="12" t="s">
        <v>185</v>
      </c>
      <c r="E100" s="12" t="s">
        <v>305</v>
      </c>
      <c r="F100" s="12" t="s">
        <v>278</v>
      </c>
    </row>
    <row r="101" s="3" customFormat="1" ht="15.5" customHeight="1" spans="1:6">
      <c r="A101" s="12" t="s">
        <v>295</v>
      </c>
      <c r="B101" s="12" t="s">
        <v>295</v>
      </c>
      <c r="C101" s="12" t="s">
        <v>295</v>
      </c>
      <c r="D101" s="12" t="s">
        <v>188</v>
      </c>
      <c r="E101" s="12" t="s">
        <v>81</v>
      </c>
      <c r="F101" s="12" t="s">
        <v>282</v>
      </c>
    </row>
    <row r="102" s="3" customFormat="1" ht="15.5" customHeight="1" spans="1:6">
      <c r="A102" s="12" t="s">
        <v>295</v>
      </c>
      <c r="B102" s="12" t="s">
        <v>295</v>
      </c>
      <c r="C102" s="12" t="s">
        <v>295</v>
      </c>
      <c r="D102" s="12" t="s">
        <v>212</v>
      </c>
      <c r="E102" s="12" t="s">
        <v>76</v>
      </c>
      <c r="F102" s="12" t="s">
        <v>76</v>
      </c>
    </row>
    <row r="103" s="3" customFormat="1" ht="15.5" customHeight="1" spans="1:6">
      <c r="A103" s="12" t="s">
        <v>295</v>
      </c>
      <c r="B103" s="12" t="s">
        <v>295</v>
      </c>
      <c r="C103" s="12" t="s">
        <v>295</v>
      </c>
      <c r="D103" s="12" t="s">
        <v>162</v>
      </c>
      <c r="E103" s="12" t="s">
        <v>9</v>
      </c>
      <c r="F103" s="12" t="s">
        <v>306</v>
      </c>
    </row>
    <row r="104" s="3" customFormat="1" ht="15.5" customHeight="1" spans="1:6">
      <c r="A104" s="12" t="s">
        <v>295</v>
      </c>
      <c r="B104" s="12" t="s">
        <v>295</v>
      </c>
      <c r="C104" s="12" t="s">
        <v>295</v>
      </c>
      <c r="D104" s="12" t="s">
        <v>165</v>
      </c>
      <c r="E104" s="12" t="s">
        <v>9</v>
      </c>
      <c r="F104" s="12" t="s">
        <v>306</v>
      </c>
    </row>
    <row r="105" s="3" customFormat="1" ht="15.5" customHeight="1" spans="1:6">
      <c r="A105" s="12" t="s">
        <v>295</v>
      </c>
      <c r="B105" s="12" t="s">
        <v>295</v>
      </c>
      <c r="C105" s="12" t="s">
        <v>295</v>
      </c>
      <c r="D105" s="12" t="s">
        <v>18</v>
      </c>
      <c r="E105" s="12" t="s">
        <v>307</v>
      </c>
      <c r="F105" s="12" t="s">
        <v>308</v>
      </c>
    </row>
    <row r="106" s="3" customFormat="1" ht="15.5" customHeight="1" spans="1:6">
      <c r="A106" s="12" t="s">
        <v>295</v>
      </c>
      <c r="B106" s="12" t="s">
        <v>295</v>
      </c>
      <c r="C106" s="12" t="s">
        <v>295</v>
      </c>
      <c r="D106" s="12" t="s">
        <v>172</v>
      </c>
      <c r="E106" s="12" t="s">
        <v>309</v>
      </c>
      <c r="F106" s="12" t="s">
        <v>310</v>
      </c>
    </row>
    <row r="107" s="3" customFormat="1" ht="15.5" customHeight="1" spans="1:6">
      <c r="A107" s="12" t="s">
        <v>295</v>
      </c>
      <c r="B107" s="12" t="s">
        <v>295</v>
      </c>
      <c r="C107" s="12" t="s">
        <v>295</v>
      </c>
      <c r="D107" s="12" t="s">
        <v>176</v>
      </c>
      <c r="E107" s="12" t="s">
        <v>311</v>
      </c>
      <c r="F107" s="12" t="s">
        <v>312</v>
      </c>
    </row>
    <row r="108" s="3" customFormat="1" ht="15.5" customHeight="1" spans="1:6">
      <c r="A108" s="12" t="s">
        <v>295</v>
      </c>
      <c r="B108" s="12" t="s">
        <v>295</v>
      </c>
      <c r="C108" s="12" t="s">
        <v>295</v>
      </c>
      <c r="D108" s="12" t="s">
        <v>179</v>
      </c>
      <c r="E108" s="12" t="s">
        <v>313</v>
      </c>
      <c r="F108" s="12" t="s">
        <v>314</v>
      </c>
    </row>
    <row r="109" s="3" customFormat="1" ht="15.5" customHeight="1" spans="1:6">
      <c r="A109" s="12" t="s">
        <v>295</v>
      </c>
      <c r="B109" s="12" t="s">
        <v>295</v>
      </c>
      <c r="C109" s="12" t="s">
        <v>295</v>
      </c>
      <c r="D109" s="12" t="s">
        <v>184</v>
      </c>
      <c r="E109" s="12" t="s">
        <v>9</v>
      </c>
      <c r="F109" s="12" t="s">
        <v>315</v>
      </c>
    </row>
    <row r="110" s="3" customFormat="1" ht="15.5" customHeight="1" spans="1:6">
      <c r="A110" s="12" t="s">
        <v>295</v>
      </c>
      <c r="B110" s="12" t="s">
        <v>295</v>
      </c>
      <c r="C110" s="12" t="s">
        <v>295</v>
      </c>
      <c r="D110" s="12" t="s">
        <v>185</v>
      </c>
      <c r="E110" s="12" t="s">
        <v>316</v>
      </c>
      <c r="F110" s="12" t="s">
        <v>317</v>
      </c>
    </row>
    <row r="111" s="3" customFormat="1" ht="15.5" customHeight="1" spans="1:6">
      <c r="A111" s="12" t="s">
        <v>295</v>
      </c>
      <c r="B111" s="12" t="s">
        <v>295</v>
      </c>
      <c r="C111" s="12" t="s">
        <v>295</v>
      </c>
      <c r="D111" s="12" t="s">
        <v>188</v>
      </c>
      <c r="E111" s="12" t="s">
        <v>141</v>
      </c>
      <c r="F111" s="12" t="s">
        <v>318</v>
      </c>
    </row>
    <row r="112" s="3" customFormat="1" ht="15.5" customHeight="1" spans="1:6">
      <c r="A112" s="12" t="s">
        <v>295</v>
      </c>
      <c r="B112" s="12" t="s">
        <v>295</v>
      </c>
      <c r="C112" s="12" t="s">
        <v>295</v>
      </c>
      <c r="D112" s="12" t="s">
        <v>319</v>
      </c>
      <c r="E112" s="12" t="s">
        <v>320</v>
      </c>
      <c r="F112" s="12" t="s">
        <v>321</v>
      </c>
    </row>
    <row r="113" s="3" customFormat="1" ht="15.5" customHeight="1" spans="1:6">
      <c r="A113" s="12" t="s">
        <v>295</v>
      </c>
      <c r="B113" s="12" t="s">
        <v>295</v>
      </c>
      <c r="C113" s="12" t="s">
        <v>295</v>
      </c>
      <c r="D113" s="12" t="s">
        <v>322</v>
      </c>
      <c r="E113" s="12" t="s">
        <v>323</v>
      </c>
      <c r="F113" s="12" t="s">
        <v>324</v>
      </c>
    </row>
    <row r="114" ht="15.5" customHeight="1" spans="1:6">
      <c r="A114" s="12" t="s">
        <v>295</v>
      </c>
      <c r="B114" s="12" t="s">
        <v>295</v>
      </c>
      <c r="C114" s="12" t="s">
        <v>295</v>
      </c>
      <c r="D114" s="12" t="s">
        <v>325</v>
      </c>
      <c r="E114" s="12" t="s">
        <v>9</v>
      </c>
      <c r="F114" s="12" t="s">
        <v>326</v>
      </c>
    </row>
    <row r="115" ht="15.5" customHeight="1" spans="1:6">
      <c r="A115" s="12" t="s">
        <v>295</v>
      </c>
      <c r="B115" s="12" t="s">
        <v>295</v>
      </c>
      <c r="C115" s="12" t="s">
        <v>295</v>
      </c>
      <c r="D115" s="12" t="s">
        <v>219</v>
      </c>
      <c r="E115" s="12" t="s">
        <v>9</v>
      </c>
      <c r="F115" s="12" t="s">
        <v>327</v>
      </c>
    </row>
    <row r="116" ht="15.5" customHeight="1" spans="1:6">
      <c r="A116" s="12" t="s">
        <v>295</v>
      </c>
      <c r="B116" s="12" t="s">
        <v>295</v>
      </c>
      <c r="C116" s="12" t="s">
        <v>295</v>
      </c>
      <c r="D116" s="12" t="s">
        <v>216</v>
      </c>
      <c r="E116" s="12" t="s">
        <v>9</v>
      </c>
      <c r="F116" s="12" t="s">
        <v>328</v>
      </c>
    </row>
    <row r="117" ht="15.5" customHeight="1" spans="1:6">
      <c r="A117" s="12" t="s">
        <v>295</v>
      </c>
      <c r="B117" s="12" t="s">
        <v>295</v>
      </c>
      <c r="C117" s="12" t="s">
        <v>295</v>
      </c>
      <c r="D117" s="12" t="s">
        <v>162</v>
      </c>
      <c r="E117" s="12" t="s">
        <v>329</v>
      </c>
      <c r="F117" s="12" t="s">
        <v>330</v>
      </c>
    </row>
    <row r="118" ht="15.5" customHeight="1" spans="1:6">
      <c r="A118" s="12" t="s">
        <v>295</v>
      </c>
      <c r="B118" s="12" t="s">
        <v>295</v>
      </c>
      <c r="C118" s="12" t="s">
        <v>295</v>
      </c>
      <c r="D118" s="12" t="s">
        <v>228</v>
      </c>
      <c r="E118" s="12" t="s">
        <v>175</v>
      </c>
      <c r="F118" s="12" t="s">
        <v>175</v>
      </c>
    </row>
    <row r="119" ht="15.5" customHeight="1" spans="1:6">
      <c r="A119" s="12" t="s">
        <v>295</v>
      </c>
      <c r="B119" s="12" t="s">
        <v>295</v>
      </c>
      <c r="C119" s="12" t="s">
        <v>295</v>
      </c>
      <c r="D119" s="12" t="s">
        <v>165</v>
      </c>
      <c r="E119" s="12" t="s">
        <v>9</v>
      </c>
      <c r="F119" s="12" t="s">
        <v>331</v>
      </c>
    </row>
    <row r="120" ht="15.5" customHeight="1" spans="1:6">
      <c r="A120" s="12" t="s">
        <v>295</v>
      </c>
      <c r="B120" s="12" t="s">
        <v>295</v>
      </c>
      <c r="C120" s="12" t="s">
        <v>295</v>
      </c>
      <c r="D120" s="12" t="s">
        <v>332</v>
      </c>
      <c r="E120" s="12" t="s">
        <v>333</v>
      </c>
      <c r="F120" s="12" t="s">
        <v>333</v>
      </c>
    </row>
    <row r="121" ht="15.5" customHeight="1" spans="1:6">
      <c r="A121" s="12" t="s">
        <v>295</v>
      </c>
      <c r="B121" s="12" t="s">
        <v>295</v>
      </c>
      <c r="C121" s="12" t="s">
        <v>295</v>
      </c>
      <c r="D121" s="12" t="s">
        <v>334</v>
      </c>
      <c r="E121" s="12" t="s">
        <v>9</v>
      </c>
      <c r="F121" s="12" t="s">
        <v>335</v>
      </c>
    </row>
    <row r="122" ht="15.5" customHeight="1" spans="1:6">
      <c r="A122" s="12" t="s">
        <v>295</v>
      </c>
      <c r="B122" s="12" t="s">
        <v>295</v>
      </c>
      <c r="C122" s="12" t="s">
        <v>295</v>
      </c>
      <c r="D122" s="12" t="s">
        <v>336</v>
      </c>
      <c r="E122" s="12" t="s">
        <v>9</v>
      </c>
      <c r="F122" s="12" t="s">
        <v>266</v>
      </c>
    </row>
    <row r="123" ht="15.5" customHeight="1" spans="1:6">
      <c r="A123" s="12" t="s">
        <v>295</v>
      </c>
      <c r="B123" s="12" t="s">
        <v>295</v>
      </c>
      <c r="C123" s="12" t="s">
        <v>295</v>
      </c>
      <c r="D123" s="12" t="s">
        <v>337</v>
      </c>
      <c r="E123" s="12" t="s">
        <v>338</v>
      </c>
      <c r="F123" s="12" t="s">
        <v>338</v>
      </c>
    </row>
    <row r="124" ht="15.5" customHeight="1" spans="1:6">
      <c r="A124" s="12" t="s">
        <v>295</v>
      </c>
      <c r="B124" s="12" t="s">
        <v>295</v>
      </c>
      <c r="C124" s="12" t="s">
        <v>295</v>
      </c>
      <c r="D124" s="12" t="s">
        <v>339</v>
      </c>
      <c r="E124" s="12" t="s">
        <v>280</v>
      </c>
      <c r="F124" s="12" t="s">
        <v>340</v>
      </c>
    </row>
    <row r="125" ht="15.5" customHeight="1" spans="1:6">
      <c r="A125" s="12" t="s">
        <v>295</v>
      </c>
      <c r="B125" s="12" t="s">
        <v>295</v>
      </c>
      <c r="C125" s="12" t="s">
        <v>295</v>
      </c>
      <c r="D125" s="12" t="s">
        <v>341</v>
      </c>
      <c r="E125" s="12" t="s">
        <v>9</v>
      </c>
      <c r="F125" s="12" t="s">
        <v>342</v>
      </c>
    </row>
    <row r="126" ht="15.5" customHeight="1" spans="1:6">
      <c r="A126" s="12" t="s">
        <v>295</v>
      </c>
      <c r="B126" s="12" t="s">
        <v>295</v>
      </c>
      <c r="C126" s="12" t="s">
        <v>295</v>
      </c>
      <c r="D126" s="12" t="s">
        <v>343</v>
      </c>
      <c r="E126" s="12" t="s">
        <v>344</v>
      </c>
      <c r="F126" s="12" t="s">
        <v>345</v>
      </c>
    </row>
    <row r="127" ht="15.5" customHeight="1" spans="1:6">
      <c r="A127" s="12" t="s">
        <v>295</v>
      </c>
      <c r="B127" s="12" t="s">
        <v>295</v>
      </c>
      <c r="C127" s="12" t="s">
        <v>295</v>
      </c>
      <c r="D127" s="12" t="s">
        <v>172</v>
      </c>
      <c r="E127" s="12" t="s">
        <v>346</v>
      </c>
      <c r="F127" s="12" t="s">
        <v>347</v>
      </c>
    </row>
    <row r="128" ht="15.5" customHeight="1" spans="1:6">
      <c r="A128" s="12" t="s">
        <v>295</v>
      </c>
      <c r="B128" s="12" t="s">
        <v>295</v>
      </c>
      <c r="C128" s="12" t="s">
        <v>295</v>
      </c>
      <c r="D128" s="12" t="s">
        <v>179</v>
      </c>
      <c r="E128" s="12" t="s">
        <v>346</v>
      </c>
      <c r="F128" s="12" t="s">
        <v>348</v>
      </c>
    </row>
    <row r="129" ht="15.5" customHeight="1" spans="1:6">
      <c r="A129" s="12" t="s">
        <v>295</v>
      </c>
      <c r="B129" s="12" t="s">
        <v>295</v>
      </c>
      <c r="C129" s="12" t="s">
        <v>295</v>
      </c>
      <c r="D129" s="12" t="s">
        <v>184</v>
      </c>
      <c r="E129" s="12" t="s">
        <v>9</v>
      </c>
      <c r="F129" s="12" t="s">
        <v>204</v>
      </c>
    </row>
    <row r="130" ht="15.5" customHeight="1" spans="1:6">
      <c r="A130" s="12" t="s">
        <v>295</v>
      </c>
      <c r="B130" s="12" t="s">
        <v>295</v>
      </c>
      <c r="C130" s="12" t="s">
        <v>295</v>
      </c>
      <c r="D130" s="12" t="s">
        <v>185</v>
      </c>
      <c r="E130" s="12" t="s">
        <v>349</v>
      </c>
      <c r="F130" s="12" t="s">
        <v>350</v>
      </c>
    </row>
    <row r="131" ht="15.5" customHeight="1" spans="1:6">
      <c r="A131" s="12" t="s">
        <v>295</v>
      </c>
      <c r="B131" s="12" t="s">
        <v>295</v>
      </c>
      <c r="C131" s="12" t="s">
        <v>295</v>
      </c>
      <c r="D131" s="12" t="s">
        <v>188</v>
      </c>
      <c r="E131" s="12" t="s">
        <v>9</v>
      </c>
      <c r="F131" s="12" t="s">
        <v>351</v>
      </c>
    </row>
    <row r="132" ht="15.5" customHeight="1" spans="1:6">
      <c r="A132" s="12" t="s">
        <v>295</v>
      </c>
      <c r="B132" s="12" t="s">
        <v>295</v>
      </c>
      <c r="C132" s="12" t="s">
        <v>295</v>
      </c>
      <c r="D132" s="12" t="s">
        <v>352</v>
      </c>
      <c r="E132" s="12" t="s">
        <v>305</v>
      </c>
      <c r="F132" s="12" t="s">
        <v>353</v>
      </c>
    </row>
    <row r="133" ht="15.5" customHeight="1" spans="1:6">
      <c r="A133" s="12" t="s">
        <v>295</v>
      </c>
      <c r="B133" s="12" t="s">
        <v>295</v>
      </c>
      <c r="C133" s="12" t="s">
        <v>295</v>
      </c>
      <c r="D133" s="12" t="s">
        <v>319</v>
      </c>
      <c r="E133" s="12" t="s">
        <v>354</v>
      </c>
      <c r="F133" s="12" t="s">
        <v>355</v>
      </c>
    </row>
    <row r="134" ht="15.5" customHeight="1" spans="1:6">
      <c r="A134" s="12" t="s">
        <v>295</v>
      </c>
      <c r="B134" s="12" t="s">
        <v>295</v>
      </c>
      <c r="C134" s="12" t="s">
        <v>295</v>
      </c>
      <c r="D134" s="12" t="s">
        <v>356</v>
      </c>
      <c r="E134" s="12" t="s">
        <v>9</v>
      </c>
      <c r="F134" s="12" t="s">
        <v>357</v>
      </c>
    </row>
    <row r="135" ht="15.5" customHeight="1" spans="1:6">
      <c r="A135" s="12" t="s">
        <v>295</v>
      </c>
      <c r="B135" s="12" t="s">
        <v>295</v>
      </c>
      <c r="C135" s="12" t="s">
        <v>295</v>
      </c>
      <c r="D135" s="12" t="s">
        <v>358</v>
      </c>
      <c r="E135" s="12" t="s">
        <v>9</v>
      </c>
      <c r="F135" s="12" t="s">
        <v>359</v>
      </c>
    </row>
    <row r="136" ht="15.5" customHeight="1" spans="1:6">
      <c r="A136" s="12" t="s">
        <v>295</v>
      </c>
      <c r="B136" s="12" t="s">
        <v>295</v>
      </c>
      <c r="C136" s="12" t="s">
        <v>295</v>
      </c>
      <c r="D136" s="12" t="s">
        <v>162</v>
      </c>
      <c r="E136" s="12" t="s">
        <v>360</v>
      </c>
      <c r="F136" s="12" t="s">
        <v>361</v>
      </c>
    </row>
    <row r="137" ht="15.5" customHeight="1" spans="1:6">
      <c r="A137" s="12" t="s">
        <v>295</v>
      </c>
      <c r="B137" s="12" t="s">
        <v>295</v>
      </c>
      <c r="C137" s="12" t="s">
        <v>295</v>
      </c>
      <c r="D137" s="12" t="s">
        <v>228</v>
      </c>
      <c r="E137" s="12" t="s">
        <v>116</v>
      </c>
      <c r="F137" s="12" t="s">
        <v>116</v>
      </c>
    </row>
    <row r="138" ht="15.5" customHeight="1" spans="1:6">
      <c r="A138" s="12" t="s">
        <v>295</v>
      </c>
      <c r="B138" s="12" t="s">
        <v>295</v>
      </c>
      <c r="C138" s="12" t="s">
        <v>295</v>
      </c>
      <c r="D138" s="12" t="s">
        <v>165</v>
      </c>
      <c r="E138" s="12" t="s">
        <v>81</v>
      </c>
      <c r="F138" s="12" t="s">
        <v>362</v>
      </c>
    </row>
    <row r="139" ht="15.5" customHeight="1" spans="1:6">
      <c r="A139" s="12" t="s">
        <v>295</v>
      </c>
      <c r="B139" s="12" t="s">
        <v>295</v>
      </c>
      <c r="C139" s="12" t="s">
        <v>295</v>
      </c>
      <c r="D139" s="12" t="s">
        <v>363</v>
      </c>
      <c r="E139" s="12" t="s">
        <v>9</v>
      </c>
      <c r="F139" s="12" t="s">
        <v>364</v>
      </c>
    </row>
    <row r="140" ht="15.5" customHeight="1" spans="1:6">
      <c r="A140" s="12" t="s">
        <v>295</v>
      </c>
      <c r="B140" s="12" t="s">
        <v>295</v>
      </c>
      <c r="C140" s="12" t="s">
        <v>295</v>
      </c>
      <c r="D140" s="12" t="s">
        <v>365</v>
      </c>
      <c r="E140" s="12" t="s">
        <v>366</v>
      </c>
      <c r="F140" s="12" t="s">
        <v>367</v>
      </c>
    </row>
    <row r="141" ht="15.5" customHeight="1" spans="1:6">
      <c r="A141" s="12" t="s">
        <v>295</v>
      </c>
      <c r="B141" s="12" t="s">
        <v>295</v>
      </c>
      <c r="C141" s="12" t="s">
        <v>295</v>
      </c>
      <c r="D141" s="12" t="s">
        <v>337</v>
      </c>
      <c r="E141" s="12" t="s">
        <v>267</v>
      </c>
      <c r="F141" s="12" t="s">
        <v>267</v>
      </c>
    </row>
    <row r="142" ht="15.5" customHeight="1" spans="1:6">
      <c r="A142" s="12" t="s">
        <v>295</v>
      </c>
      <c r="B142" s="12" t="s">
        <v>295</v>
      </c>
      <c r="C142" s="12" t="s">
        <v>295</v>
      </c>
      <c r="D142" s="12" t="s">
        <v>341</v>
      </c>
      <c r="E142" s="12" t="s">
        <v>9</v>
      </c>
      <c r="F142" s="12" t="s">
        <v>85</v>
      </c>
    </row>
    <row r="143" ht="15.5" customHeight="1" spans="1:6">
      <c r="A143" s="12" t="s">
        <v>295</v>
      </c>
      <c r="B143" s="12" t="s">
        <v>295</v>
      </c>
      <c r="C143" s="12" t="s">
        <v>295</v>
      </c>
      <c r="D143" s="12" t="s">
        <v>339</v>
      </c>
      <c r="E143" s="12" t="s">
        <v>192</v>
      </c>
      <c r="F143" s="12" t="s">
        <v>368</v>
      </c>
    </row>
    <row r="144" ht="15.5" customHeight="1" spans="1:6">
      <c r="A144" s="12" t="s">
        <v>295</v>
      </c>
      <c r="B144" s="12" t="s">
        <v>295</v>
      </c>
      <c r="C144" s="12" t="s">
        <v>295</v>
      </c>
      <c r="D144" s="12" t="s">
        <v>369</v>
      </c>
      <c r="E144" s="12" t="s">
        <v>370</v>
      </c>
      <c r="F144" s="12" t="s">
        <v>371</v>
      </c>
    </row>
    <row r="145" ht="15.5" customHeight="1" spans="1:6">
      <c r="A145" s="12" t="s">
        <v>295</v>
      </c>
      <c r="B145" s="12" t="s">
        <v>295</v>
      </c>
      <c r="C145" s="12" t="s">
        <v>295</v>
      </c>
      <c r="D145" s="12" t="s">
        <v>372</v>
      </c>
      <c r="E145" s="12" t="s">
        <v>85</v>
      </c>
      <c r="F145" s="12" t="s">
        <v>373</v>
      </c>
    </row>
    <row r="146" ht="15.5" customHeight="1" spans="1:6">
      <c r="A146" s="12" t="s">
        <v>295</v>
      </c>
      <c r="B146" s="12" t="s">
        <v>295</v>
      </c>
      <c r="C146" s="12" t="s">
        <v>295</v>
      </c>
      <c r="D146" s="12" t="s">
        <v>374</v>
      </c>
      <c r="E146" s="12" t="s">
        <v>85</v>
      </c>
      <c r="F146" s="12" t="s">
        <v>213</v>
      </c>
    </row>
    <row r="147" ht="15.5" customHeight="1" spans="1:6">
      <c r="A147" s="12" t="s">
        <v>295</v>
      </c>
      <c r="B147" s="12" t="s">
        <v>295</v>
      </c>
      <c r="C147" s="12" t="s">
        <v>295</v>
      </c>
      <c r="D147" s="12" t="s">
        <v>375</v>
      </c>
      <c r="E147" s="12" t="s">
        <v>85</v>
      </c>
      <c r="F147" s="12" t="s">
        <v>213</v>
      </c>
    </row>
    <row r="148" ht="15.5" customHeight="1" spans="1:6">
      <c r="A148" s="12" t="s">
        <v>295</v>
      </c>
      <c r="B148" s="12" t="s">
        <v>295</v>
      </c>
      <c r="C148" s="12" t="s">
        <v>295</v>
      </c>
      <c r="D148" s="12" t="s">
        <v>376</v>
      </c>
      <c r="E148" s="12" t="s">
        <v>9</v>
      </c>
      <c r="F148" s="12" t="s">
        <v>377</v>
      </c>
    </row>
    <row r="149" ht="15.5" customHeight="1" spans="1:6">
      <c r="A149" s="12" t="s">
        <v>295</v>
      </c>
      <c r="B149" s="12" t="s">
        <v>295</v>
      </c>
      <c r="C149" s="12" t="s">
        <v>295</v>
      </c>
      <c r="D149" s="12" t="s">
        <v>378</v>
      </c>
      <c r="E149" s="12" t="s">
        <v>9</v>
      </c>
      <c r="F149" s="12" t="s">
        <v>377</v>
      </c>
    </row>
    <row r="150" ht="15.5" customHeight="1" spans="1:6">
      <c r="A150" s="12" t="s">
        <v>295</v>
      </c>
      <c r="B150" s="12" t="s">
        <v>295</v>
      </c>
      <c r="C150" s="12" t="s">
        <v>295</v>
      </c>
      <c r="D150" s="12" t="s">
        <v>379</v>
      </c>
      <c r="E150" s="12" t="s">
        <v>9</v>
      </c>
      <c r="F150" s="12" t="s">
        <v>380</v>
      </c>
    </row>
    <row r="151" ht="15.5" customHeight="1" spans="1:6">
      <c r="A151" s="12" t="s">
        <v>295</v>
      </c>
      <c r="B151" s="12" t="s">
        <v>295</v>
      </c>
      <c r="C151" s="12" t="s">
        <v>295</v>
      </c>
      <c r="D151" s="12" t="s">
        <v>381</v>
      </c>
      <c r="E151" s="12" t="s">
        <v>9</v>
      </c>
      <c r="F151" s="12" t="s">
        <v>380</v>
      </c>
    </row>
    <row r="152" ht="15.5" customHeight="1" spans="1:6">
      <c r="A152" s="12" t="s">
        <v>295</v>
      </c>
      <c r="B152" s="12" t="s">
        <v>295</v>
      </c>
      <c r="C152" s="12" t="s">
        <v>295</v>
      </c>
      <c r="D152" s="12" t="s">
        <v>382</v>
      </c>
      <c r="E152" s="12" t="s">
        <v>380</v>
      </c>
      <c r="F152" s="12" t="s">
        <v>311</v>
      </c>
    </row>
    <row r="153" ht="15.5" customHeight="1" spans="1:6">
      <c r="A153" s="12" t="s">
        <v>295</v>
      </c>
      <c r="B153" s="12" t="s">
        <v>295</v>
      </c>
      <c r="C153" s="12" t="s">
        <v>295</v>
      </c>
      <c r="D153" s="12" t="s">
        <v>383</v>
      </c>
      <c r="E153" s="12" t="s">
        <v>9</v>
      </c>
      <c r="F153" s="12" t="s">
        <v>384</v>
      </c>
    </row>
    <row r="154" ht="15.5" customHeight="1" spans="1:6">
      <c r="A154" s="12" t="s">
        <v>295</v>
      </c>
      <c r="B154" s="12" t="s">
        <v>295</v>
      </c>
      <c r="C154" s="12" t="s">
        <v>295</v>
      </c>
      <c r="D154" s="12" t="s">
        <v>385</v>
      </c>
      <c r="E154" s="12" t="s">
        <v>9</v>
      </c>
      <c r="F154" s="12" t="s">
        <v>386</v>
      </c>
    </row>
    <row r="155" ht="15.5" customHeight="1" spans="1:6">
      <c r="A155" s="12" t="s">
        <v>295</v>
      </c>
      <c r="B155" s="12" t="s">
        <v>295</v>
      </c>
      <c r="C155" s="12" t="s">
        <v>295</v>
      </c>
      <c r="D155" s="12" t="s">
        <v>387</v>
      </c>
      <c r="E155" s="12" t="s">
        <v>9</v>
      </c>
      <c r="F155" s="12" t="s">
        <v>388</v>
      </c>
    </row>
    <row r="156" ht="15.5" customHeight="1" spans="1:6">
      <c r="A156" s="12" t="s">
        <v>295</v>
      </c>
      <c r="B156" s="12" t="s">
        <v>295</v>
      </c>
      <c r="C156" s="12" t="s">
        <v>295</v>
      </c>
      <c r="D156" s="12" t="s">
        <v>389</v>
      </c>
      <c r="E156" s="13" t="s">
        <v>9</v>
      </c>
      <c r="F156" s="13" t="s">
        <v>390</v>
      </c>
    </row>
    <row r="157" ht="15" customHeight="1" spans="1:6">
      <c r="A157" s="12" t="s">
        <v>295</v>
      </c>
      <c r="B157" s="12" t="s">
        <v>295</v>
      </c>
      <c r="C157" s="12" t="s">
        <v>295</v>
      </c>
      <c r="D157" s="12" t="s">
        <v>391</v>
      </c>
      <c r="E157" s="12" t="s">
        <v>9</v>
      </c>
      <c r="F157" s="12" t="s">
        <v>392</v>
      </c>
    </row>
    <row r="158" spans="1:6">
      <c r="A158" s="12" t="s">
        <v>295</v>
      </c>
      <c r="B158" s="12" t="s">
        <v>295</v>
      </c>
      <c r="C158" s="12" t="s">
        <v>295</v>
      </c>
      <c r="D158" s="12" t="s">
        <v>393</v>
      </c>
      <c r="E158" s="12" t="s">
        <v>394</v>
      </c>
      <c r="F158" s="12" t="s">
        <v>395</v>
      </c>
    </row>
    <row r="159" spans="1:6">
      <c r="A159" s="12" t="s">
        <v>295</v>
      </c>
      <c r="B159" s="12" t="s">
        <v>295</v>
      </c>
      <c r="C159" s="12" t="s">
        <v>295</v>
      </c>
      <c r="D159" s="12" t="s">
        <v>396</v>
      </c>
      <c r="E159" s="12" t="s">
        <v>397</v>
      </c>
      <c r="F159" s="12" t="s">
        <v>398</v>
      </c>
    </row>
    <row r="160" spans="1:6">
      <c r="A160" s="12" t="s">
        <v>295</v>
      </c>
      <c r="B160" s="12" t="s">
        <v>295</v>
      </c>
      <c r="C160" s="12" t="s">
        <v>295</v>
      </c>
      <c r="D160" s="12" t="s">
        <v>399</v>
      </c>
      <c r="E160" s="13" t="s">
        <v>81</v>
      </c>
      <c r="F160" s="13" t="s">
        <v>364</v>
      </c>
    </row>
    <row r="161" spans="1:6">
      <c r="A161" s="12" t="s">
        <v>295</v>
      </c>
      <c r="B161" s="12" t="s">
        <v>295</v>
      </c>
      <c r="C161" s="12" t="s">
        <v>295</v>
      </c>
      <c r="D161" s="12" t="s">
        <v>400</v>
      </c>
      <c r="E161" s="12" t="s">
        <v>401</v>
      </c>
      <c r="F161" s="12" t="s">
        <v>402</v>
      </c>
    </row>
    <row r="162" spans="1:6">
      <c r="A162" s="12" t="s">
        <v>295</v>
      </c>
      <c r="B162" s="12" t="s">
        <v>295</v>
      </c>
      <c r="C162" s="12" t="s">
        <v>295</v>
      </c>
      <c r="D162" s="12" t="s">
        <v>403</v>
      </c>
      <c r="E162" s="12" t="s">
        <v>404</v>
      </c>
      <c r="F162" s="12" t="s">
        <v>405</v>
      </c>
    </row>
    <row r="163" spans="1:6">
      <c r="A163" s="12" t="s">
        <v>295</v>
      </c>
      <c r="B163" s="12" t="s">
        <v>295</v>
      </c>
      <c r="C163" s="12" t="s">
        <v>295</v>
      </c>
      <c r="D163" s="12" t="s">
        <v>406</v>
      </c>
      <c r="E163" s="12" t="s">
        <v>407</v>
      </c>
      <c r="F163" s="12" t="s">
        <v>408</v>
      </c>
    </row>
    <row r="164" spans="1:6">
      <c r="A164" s="12" t="s">
        <v>295</v>
      </c>
      <c r="B164" s="12" t="s">
        <v>295</v>
      </c>
      <c r="C164" s="12" t="s">
        <v>295</v>
      </c>
      <c r="D164" s="12" t="s">
        <v>409</v>
      </c>
      <c r="E164" s="13" t="s">
        <v>410</v>
      </c>
      <c r="F164" s="13" t="s">
        <v>411</v>
      </c>
    </row>
    <row r="165" spans="1:6">
      <c r="A165" s="12" t="s">
        <v>295</v>
      </c>
      <c r="B165" s="12" t="s">
        <v>295</v>
      </c>
      <c r="C165" s="12" t="s">
        <v>295</v>
      </c>
      <c r="D165" s="12" t="s">
        <v>412</v>
      </c>
      <c r="E165" s="12" t="s">
        <v>413</v>
      </c>
      <c r="F165" s="12" t="s">
        <v>414</v>
      </c>
    </row>
    <row r="166" spans="1:6">
      <c r="A166" s="12" t="s">
        <v>295</v>
      </c>
      <c r="B166" s="12" t="s">
        <v>295</v>
      </c>
      <c r="C166" s="12" t="s">
        <v>295</v>
      </c>
      <c r="D166" s="12" t="s">
        <v>415</v>
      </c>
      <c r="E166" s="12" t="s">
        <v>416</v>
      </c>
      <c r="F166" s="12" t="s">
        <v>417</v>
      </c>
    </row>
    <row r="167" spans="1:6">
      <c r="A167" s="12" t="s">
        <v>295</v>
      </c>
      <c r="B167" s="12" t="s">
        <v>295</v>
      </c>
      <c r="C167" s="12" t="s">
        <v>295</v>
      </c>
      <c r="D167" s="12" t="s">
        <v>418</v>
      </c>
      <c r="E167" s="12" t="s">
        <v>419</v>
      </c>
      <c r="F167" s="12" t="s">
        <v>420</v>
      </c>
    </row>
    <row r="168" spans="1:6">
      <c r="A168" s="12" t="s">
        <v>295</v>
      </c>
      <c r="B168" s="12" t="s">
        <v>295</v>
      </c>
      <c r="C168" s="12" t="s">
        <v>295</v>
      </c>
      <c r="D168" s="12" t="s">
        <v>421</v>
      </c>
      <c r="E168" s="13" t="s">
        <v>422</v>
      </c>
      <c r="F168" s="13" t="s">
        <v>423</v>
      </c>
    </row>
    <row r="169" spans="1:6">
      <c r="A169" s="12" t="s">
        <v>295</v>
      </c>
      <c r="B169" s="12" t="s">
        <v>295</v>
      </c>
      <c r="C169" s="12" t="s">
        <v>295</v>
      </c>
      <c r="D169" s="12" t="s">
        <v>424</v>
      </c>
      <c r="E169" s="12" t="s">
        <v>9</v>
      </c>
      <c r="F169" s="12" t="s">
        <v>425</v>
      </c>
    </row>
    <row r="170" spans="1:6">
      <c r="A170" s="12" t="s">
        <v>295</v>
      </c>
      <c r="B170" s="12" t="s">
        <v>295</v>
      </c>
      <c r="C170" s="12" t="s">
        <v>295</v>
      </c>
      <c r="D170" s="12" t="s">
        <v>426</v>
      </c>
      <c r="E170" s="12" t="s">
        <v>427</v>
      </c>
      <c r="F170" s="12" t="s">
        <v>428</v>
      </c>
    </row>
    <row r="171" spans="1:6">
      <c r="A171" s="12" t="s">
        <v>295</v>
      </c>
      <c r="B171" s="12" t="s">
        <v>295</v>
      </c>
      <c r="C171" s="12" t="s">
        <v>295</v>
      </c>
      <c r="D171" s="12" t="s">
        <v>429</v>
      </c>
      <c r="E171" s="12" t="s">
        <v>430</v>
      </c>
      <c r="F171" s="12" t="s">
        <v>431</v>
      </c>
    </row>
    <row r="172" spans="1:6">
      <c r="A172" s="12" t="s">
        <v>295</v>
      </c>
      <c r="B172" s="12" t="s">
        <v>295</v>
      </c>
      <c r="C172" s="12" t="s">
        <v>295</v>
      </c>
      <c r="D172" s="12" t="s">
        <v>432</v>
      </c>
      <c r="E172" s="13" t="s">
        <v>204</v>
      </c>
      <c r="F172" s="13" t="s">
        <v>433</v>
      </c>
    </row>
    <row r="173" spans="1:6">
      <c r="A173" s="12" t="s">
        <v>295</v>
      </c>
      <c r="B173" s="12" t="s">
        <v>295</v>
      </c>
      <c r="C173" s="12" t="s">
        <v>295</v>
      </c>
      <c r="D173" s="12" t="s">
        <v>434</v>
      </c>
      <c r="E173" s="12" t="s">
        <v>435</v>
      </c>
      <c r="F173" s="12" t="s">
        <v>436</v>
      </c>
    </row>
    <row r="174" spans="1:6">
      <c r="A174" s="12" t="s">
        <v>295</v>
      </c>
      <c r="B174" s="12" t="s">
        <v>295</v>
      </c>
      <c r="C174" s="12" t="s">
        <v>295</v>
      </c>
      <c r="D174" s="12" t="s">
        <v>437</v>
      </c>
      <c r="E174" s="12" t="s">
        <v>438</v>
      </c>
      <c r="F174" s="12" t="s">
        <v>439</v>
      </c>
    </row>
    <row r="175" ht="12" customHeight="1" spans="1:6">
      <c r="A175" s="12" t="s">
        <v>295</v>
      </c>
      <c r="B175" s="12" t="s">
        <v>295</v>
      </c>
      <c r="C175" s="12" t="s">
        <v>295</v>
      </c>
      <c r="D175" s="12" t="s">
        <v>440</v>
      </c>
      <c r="E175" s="13" t="s">
        <v>441</v>
      </c>
      <c r="F175" s="13" t="s">
        <v>442</v>
      </c>
    </row>
    <row r="176" spans="1:6">
      <c r="A176" s="12" t="s">
        <v>295</v>
      </c>
      <c r="B176" s="12" t="s">
        <v>295</v>
      </c>
      <c r="C176" s="12" t="s">
        <v>295</v>
      </c>
      <c r="D176" s="12" t="s">
        <v>443</v>
      </c>
      <c r="E176" s="12" t="s">
        <v>9</v>
      </c>
      <c r="F176" s="12" t="s">
        <v>444</v>
      </c>
    </row>
    <row r="177" spans="1:6">
      <c r="A177" s="12" t="s">
        <v>295</v>
      </c>
      <c r="B177" s="12" t="s">
        <v>295</v>
      </c>
      <c r="C177" s="12" t="s">
        <v>295</v>
      </c>
      <c r="D177" s="12" t="s">
        <v>445</v>
      </c>
      <c r="E177" s="12" t="s">
        <v>9</v>
      </c>
      <c r="F177" s="12" t="s">
        <v>446</v>
      </c>
    </row>
    <row r="178" spans="1:6">
      <c r="A178" s="12" t="s">
        <v>295</v>
      </c>
      <c r="B178" s="12" t="s">
        <v>295</v>
      </c>
      <c r="C178" s="12" t="s">
        <v>295</v>
      </c>
      <c r="D178" s="12" t="s">
        <v>447</v>
      </c>
      <c r="E178" s="13" t="s">
        <v>9</v>
      </c>
      <c r="F178" s="13" t="s">
        <v>448</v>
      </c>
    </row>
    <row r="179" spans="1:6">
      <c r="A179" s="12" t="s">
        <v>295</v>
      </c>
      <c r="B179" s="12" t="s">
        <v>295</v>
      </c>
      <c r="C179" s="12" t="s">
        <v>295</v>
      </c>
      <c r="D179" s="12" t="s">
        <v>449</v>
      </c>
      <c r="E179" s="12" t="s">
        <v>9</v>
      </c>
      <c r="F179" s="12" t="s">
        <v>450</v>
      </c>
    </row>
    <row r="180" spans="1:6">
      <c r="A180" s="12" t="s">
        <v>295</v>
      </c>
      <c r="B180" s="12" t="s">
        <v>295</v>
      </c>
      <c r="C180" s="12" t="s">
        <v>295</v>
      </c>
      <c r="D180" s="12" t="s">
        <v>451</v>
      </c>
      <c r="E180" s="12" t="s">
        <v>9</v>
      </c>
      <c r="F180" s="12" t="s">
        <v>452</v>
      </c>
    </row>
    <row r="181" spans="1:6">
      <c r="A181" s="12" t="s">
        <v>295</v>
      </c>
      <c r="B181" s="12" t="s">
        <v>295</v>
      </c>
      <c r="C181" s="12" t="s">
        <v>295</v>
      </c>
      <c r="D181" s="12" t="s">
        <v>453</v>
      </c>
      <c r="E181" s="13" t="s">
        <v>9</v>
      </c>
      <c r="F181" s="13" t="s">
        <v>454</v>
      </c>
    </row>
    <row r="182" spans="1:6">
      <c r="A182" s="12" t="s">
        <v>295</v>
      </c>
      <c r="B182" s="12" t="s">
        <v>295</v>
      </c>
      <c r="C182" s="12" t="s">
        <v>295</v>
      </c>
      <c r="D182" s="12" t="s">
        <v>455</v>
      </c>
      <c r="E182" s="12" t="s">
        <v>9</v>
      </c>
      <c r="F182" s="12" t="s">
        <v>456</v>
      </c>
    </row>
    <row r="183" spans="1:6">
      <c r="A183" s="12" t="s">
        <v>295</v>
      </c>
      <c r="B183" s="12" t="s">
        <v>295</v>
      </c>
      <c r="C183" s="12" t="s">
        <v>295</v>
      </c>
      <c r="D183" s="12" t="s">
        <v>457</v>
      </c>
      <c r="E183" s="12" t="s">
        <v>9</v>
      </c>
      <c r="F183" s="12" t="s">
        <v>456</v>
      </c>
    </row>
    <row r="184" spans="1:6">
      <c r="A184" s="12" t="s">
        <v>295</v>
      </c>
      <c r="B184" s="12" t="s">
        <v>295</v>
      </c>
      <c r="C184" s="12" t="s">
        <v>295</v>
      </c>
      <c r="D184" s="12" t="s">
        <v>458</v>
      </c>
      <c r="E184" s="13" t="s">
        <v>9</v>
      </c>
      <c r="F184" s="13" t="s">
        <v>459</v>
      </c>
    </row>
    <row r="185" spans="1:6">
      <c r="A185" s="12" t="s">
        <v>295</v>
      </c>
      <c r="B185" s="12" t="s">
        <v>295</v>
      </c>
      <c r="C185" s="12" t="s">
        <v>295</v>
      </c>
      <c r="D185" s="12" t="s">
        <v>457</v>
      </c>
      <c r="E185" s="12" t="s">
        <v>9</v>
      </c>
      <c r="F185" s="12" t="s">
        <v>459</v>
      </c>
    </row>
    <row r="186" spans="1:6">
      <c r="A186" s="12" t="s">
        <v>295</v>
      </c>
      <c r="B186" s="12" t="s">
        <v>295</v>
      </c>
      <c r="C186" s="12" t="s">
        <v>295</v>
      </c>
      <c r="D186" s="12" t="s">
        <v>460</v>
      </c>
      <c r="E186" s="12" t="s">
        <v>9</v>
      </c>
      <c r="F186" s="12" t="s">
        <v>461</v>
      </c>
    </row>
    <row r="187" spans="1:6">
      <c r="A187" s="12" t="s">
        <v>295</v>
      </c>
      <c r="B187" s="12" t="s">
        <v>295</v>
      </c>
      <c r="C187" s="12" t="s">
        <v>295</v>
      </c>
      <c r="D187" s="12" t="s">
        <v>457</v>
      </c>
      <c r="E187" s="13" t="s">
        <v>9</v>
      </c>
      <c r="F187" s="13" t="s">
        <v>461</v>
      </c>
    </row>
    <row r="188" spans="1:6">
      <c r="A188" s="12" t="s">
        <v>295</v>
      </c>
      <c r="B188" s="12" t="s">
        <v>295</v>
      </c>
      <c r="C188" s="12" t="s">
        <v>295</v>
      </c>
      <c r="D188" s="12" t="s">
        <v>462</v>
      </c>
      <c r="E188" s="12" t="s">
        <v>9</v>
      </c>
      <c r="F188" s="12" t="s">
        <v>463</v>
      </c>
    </row>
    <row r="189" spans="1:6">
      <c r="A189" s="12" t="s">
        <v>295</v>
      </c>
      <c r="B189" s="12" t="s">
        <v>295</v>
      </c>
      <c r="C189" s="12" t="s">
        <v>295</v>
      </c>
      <c r="D189" s="12" t="s">
        <v>457</v>
      </c>
      <c r="E189" s="12" t="s">
        <v>9</v>
      </c>
      <c r="F189" s="12" t="s">
        <v>463</v>
      </c>
    </row>
    <row r="190" spans="1:6">
      <c r="A190" s="12" t="s">
        <v>295</v>
      </c>
      <c r="B190" s="12" t="s">
        <v>295</v>
      </c>
      <c r="C190" s="12" t="s">
        <v>295</v>
      </c>
      <c r="D190" s="12" t="s">
        <v>464</v>
      </c>
      <c r="E190" s="13" t="s">
        <v>9</v>
      </c>
      <c r="F190" s="13" t="s">
        <v>465</v>
      </c>
    </row>
    <row r="191" spans="1:6">
      <c r="A191" s="12" t="s">
        <v>295</v>
      </c>
      <c r="B191" s="12" t="s">
        <v>295</v>
      </c>
      <c r="C191" s="12" t="s">
        <v>295</v>
      </c>
      <c r="D191" s="12" t="s">
        <v>457</v>
      </c>
      <c r="E191" s="12" t="s">
        <v>9</v>
      </c>
      <c r="F191" s="12" t="s">
        <v>465</v>
      </c>
    </row>
    <row r="192" spans="1:6">
      <c r="A192" s="12" t="s">
        <v>295</v>
      </c>
      <c r="B192" s="12" t="s">
        <v>295</v>
      </c>
      <c r="C192" s="12" t="s">
        <v>295</v>
      </c>
      <c r="D192" s="12" t="s">
        <v>466</v>
      </c>
      <c r="E192" s="12" t="s">
        <v>9</v>
      </c>
      <c r="F192" s="12" t="s">
        <v>467</v>
      </c>
    </row>
    <row r="193" spans="1:6">
      <c r="A193" s="12" t="s">
        <v>295</v>
      </c>
      <c r="B193" s="12" t="s">
        <v>295</v>
      </c>
      <c r="C193" s="12" t="s">
        <v>295</v>
      </c>
      <c r="D193" s="12" t="s">
        <v>457</v>
      </c>
      <c r="E193" s="13" t="s">
        <v>9</v>
      </c>
      <c r="F193" s="13" t="s">
        <v>467</v>
      </c>
    </row>
    <row r="194" spans="1:6">
      <c r="A194" s="12" t="s">
        <v>295</v>
      </c>
      <c r="B194" s="12" t="s">
        <v>295</v>
      </c>
      <c r="C194" s="12" t="s">
        <v>295</v>
      </c>
      <c r="D194" s="12" t="s">
        <v>468</v>
      </c>
      <c r="E194" s="12" t="s">
        <v>9</v>
      </c>
      <c r="F194" s="12" t="s">
        <v>469</v>
      </c>
    </row>
    <row r="195" spans="1:6">
      <c r="A195" s="12" t="s">
        <v>295</v>
      </c>
      <c r="B195" s="12" t="s">
        <v>295</v>
      </c>
      <c r="C195" s="12" t="s">
        <v>295</v>
      </c>
      <c r="D195" s="12" t="s">
        <v>457</v>
      </c>
      <c r="E195" s="12" t="s">
        <v>9</v>
      </c>
      <c r="F195" s="12" t="s">
        <v>469</v>
      </c>
    </row>
    <row r="196" spans="1:6">
      <c r="A196" s="12" t="s">
        <v>295</v>
      </c>
      <c r="B196" s="12" t="s">
        <v>295</v>
      </c>
      <c r="C196" s="12" t="s">
        <v>295</v>
      </c>
      <c r="D196" s="12" t="s">
        <v>470</v>
      </c>
      <c r="E196" s="13" t="s">
        <v>9</v>
      </c>
      <c r="F196" s="13" t="s">
        <v>471</v>
      </c>
    </row>
    <row r="197" spans="1:6">
      <c r="A197" s="12" t="s">
        <v>295</v>
      </c>
      <c r="B197" s="12" t="s">
        <v>295</v>
      </c>
      <c r="C197" s="12" t="s">
        <v>295</v>
      </c>
      <c r="D197" s="12" t="s">
        <v>457</v>
      </c>
      <c r="E197" s="12" t="s">
        <v>9</v>
      </c>
      <c r="F197" s="12" t="s">
        <v>471</v>
      </c>
    </row>
    <row r="198" spans="1:6">
      <c r="A198" s="12" t="s">
        <v>295</v>
      </c>
      <c r="B198" s="12" t="s">
        <v>295</v>
      </c>
      <c r="C198" s="12" t="s">
        <v>295</v>
      </c>
      <c r="D198" s="12" t="s">
        <v>472</v>
      </c>
      <c r="E198" s="13" t="s">
        <v>9</v>
      </c>
      <c r="F198" s="13" t="s">
        <v>473</v>
      </c>
    </row>
    <row r="199" spans="1:6">
      <c r="A199" s="12" t="s">
        <v>295</v>
      </c>
      <c r="B199" s="12" t="s">
        <v>295</v>
      </c>
      <c r="C199" s="12" t="s">
        <v>295</v>
      </c>
      <c r="D199" s="12" t="s">
        <v>457</v>
      </c>
      <c r="E199" s="12" t="s">
        <v>9</v>
      </c>
      <c r="F199" s="12" t="s">
        <v>473</v>
      </c>
    </row>
    <row r="200" spans="1:6">
      <c r="A200" s="12" t="s">
        <v>295</v>
      </c>
      <c r="B200" s="12" t="s">
        <v>295</v>
      </c>
      <c r="C200" s="12" t="s">
        <v>295</v>
      </c>
      <c r="D200" s="12" t="s">
        <v>474</v>
      </c>
      <c r="E200" s="13" t="s">
        <v>9</v>
      </c>
      <c r="F200" s="13" t="s">
        <v>9</v>
      </c>
    </row>
    <row r="201" spans="1:6">
      <c r="A201" s="12" t="s">
        <v>295</v>
      </c>
      <c r="B201" s="12" t="s">
        <v>295</v>
      </c>
      <c r="C201" s="12" t="s">
        <v>295</v>
      </c>
      <c r="D201" s="12" t="s">
        <v>475</v>
      </c>
      <c r="E201" s="12" t="s">
        <v>9</v>
      </c>
      <c r="F201" s="12" t="s">
        <v>476</v>
      </c>
    </row>
    <row r="202" spans="1:6">
      <c r="A202" s="12" t="s">
        <v>295</v>
      </c>
      <c r="B202" s="12" t="s">
        <v>295</v>
      </c>
      <c r="C202" s="12" t="s">
        <v>295</v>
      </c>
      <c r="D202" s="12" t="s">
        <v>477</v>
      </c>
      <c r="E202" s="13" t="s">
        <v>9</v>
      </c>
      <c r="F202" s="13" t="s">
        <v>478</v>
      </c>
    </row>
    <row r="203" spans="1:6">
      <c r="A203" s="12" t="s">
        <v>295</v>
      </c>
      <c r="B203" s="12" t="s">
        <v>295</v>
      </c>
      <c r="C203" s="12" t="s">
        <v>295</v>
      </c>
      <c r="D203" s="12" t="s">
        <v>479</v>
      </c>
      <c r="E203" s="12" t="s">
        <v>9</v>
      </c>
      <c r="F203" s="12" t="s">
        <v>478</v>
      </c>
    </row>
    <row r="204" spans="1:6">
      <c r="A204" s="12" t="s">
        <v>295</v>
      </c>
      <c r="B204" s="12" t="s">
        <v>295</v>
      </c>
      <c r="C204" s="12" t="s">
        <v>295</v>
      </c>
      <c r="D204" s="12" t="s">
        <v>480</v>
      </c>
      <c r="E204" s="13" t="s">
        <v>9</v>
      </c>
      <c r="F204" s="13" t="s">
        <v>481</v>
      </c>
    </row>
    <row r="205" ht="21" customHeight="1" spans="1:6">
      <c r="A205" s="12" t="s">
        <v>295</v>
      </c>
      <c r="B205" s="12" t="s">
        <v>295</v>
      </c>
      <c r="C205" s="12" t="s">
        <v>295</v>
      </c>
      <c r="D205" s="12" t="s">
        <v>482</v>
      </c>
      <c r="E205" s="12" t="s">
        <v>9</v>
      </c>
      <c r="F205" s="12" t="s">
        <v>483</v>
      </c>
    </row>
    <row r="206" spans="1:6">
      <c r="A206" s="12" t="s">
        <v>295</v>
      </c>
      <c r="B206" s="12" t="s">
        <v>295</v>
      </c>
      <c r="C206" s="12" t="s">
        <v>295</v>
      </c>
      <c r="D206" s="12" t="s">
        <v>484</v>
      </c>
      <c r="E206" s="13" t="s">
        <v>9</v>
      </c>
      <c r="F206" s="13" t="s">
        <v>485</v>
      </c>
    </row>
    <row r="207" spans="1:6">
      <c r="A207" s="12" t="s">
        <v>295</v>
      </c>
      <c r="B207" s="12" t="s">
        <v>295</v>
      </c>
      <c r="C207" s="12" t="s">
        <v>295</v>
      </c>
      <c r="D207" s="12" t="s">
        <v>486</v>
      </c>
      <c r="E207" s="12" t="s">
        <v>9</v>
      </c>
      <c r="F207" s="12" t="s">
        <v>483</v>
      </c>
    </row>
    <row r="208" spans="1:6">
      <c r="A208" s="12" t="s">
        <v>295</v>
      </c>
      <c r="B208" s="12" t="s">
        <v>295</v>
      </c>
      <c r="C208" s="12" t="s">
        <v>295</v>
      </c>
      <c r="D208" s="12" t="s">
        <v>487</v>
      </c>
      <c r="E208" s="13" t="s">
        <v>9</v>
      </c>
      <c r="F208" s="13" t="s">
        <v>323</v>
      </c>
    </row>
    <row r="209" spans="1:6">
      <c r="A209" s="12" t="s">
        <v>295</v>
      </c>
      <c r="B209" s="12" t="s">
        <v>295</v>
      </c>
      <c r="C209" s="12" t="s">
        <v>295</v>
      </c>
      <c r="D209" s="12" t="s">
        <v>488</v>
      </c>
      <c r="E209" s="12" t="s">
        <v>9</v>
      </c>
      <c r="F209" s="12" t="s">
        <v>323</v>
      </c>
    </row>
    <row r="210" spans="1:6">
      <c r="A210" s="12" t="s">
        <v>295</v>
      </c>
      <c r="B210" s="12" t="s">
        <v>295</v>
      </c>
      <c r="C210" s="12" t="s">
        <v>295</v>
      </c>
      <c r="D210" s="12" t="s">
        <v>489</v>
      </c>
      <c r="E210" s="13" t="s">
        <v>9</v>
      </c>
      <c r="F210" s="13" t="s">
        <v>323</v>
      </c>
    </row>
    <row r="211" ht="34" customHeight="1" spans="1:6">
      <c r="A211" s="14" t="s">
        <v>490</v>
      </c>
      <c r="B211" s="14"/>
      <c r="C211" s="14"/>
      <c r="D211" s="14"/>
      <c r="E211" s="14"/>
      <c r="F211" s="14"/>
    </row>
  </sheetData>
  <mergeCells count="4">
    <mergeCell ref="A1:F1"/>
    <mergeCell ref="C2:D2"/>
    <mergeCell ref="A3:C3"/>
    <mergeCell ref="A211:F211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491</v>
      </c>
      <c r="D1" s="2">
        <v>12242918.3</v>
      </c>
    </row>
    <row r="2" ht="28.5" spans="1:4">
      <c r="A2" s="1" t="s">
        <v>492</v>
      </c>
      <c r="D2" s="2">
        <v>12211166.3</v>
      </c>
    </row>
    <row r="3" spans="1:4">
      <c r="A3" s="1" t="s">
        <v>493</v>
      </c>
      <c r="D3" s="2">
        <v>818729.8</v>
      </c>
    </row>
    <row r="4" spans="1:4">
      <c r="A4" s="1" t="s">
        <v>494</v>
      </c>
      <c r="D4" s="2">
        <v>4882267</v>
      </c>
    </row>
    <row r="5" ht="28.5" spans="1:4">
      <c r="A5" s="1" t="s">
        <v>495</v>
      </c>
      <c r="D5" s="2">
        <v>5976523.5</v>
      </c>
    </row>
    <row r="6" spans="1:4">
      <c r="A6" s="1" t="s">
        <v>496</v>
      </c>
      <c r="D6" s="2">
        <v>31100</v>
      </c>
    </row>
    <row r="7" spans="1:4">
      <c r="A7" s="1" t="s">
        <v>497</v>
      </c>
      <c r="D7" s="2">
        <v>502546</v>
      </c>
    </row>
    <row r="8" spans="1:4">
      <c r="A8" s="1" t="s">
        <v>498</v>
      </c>
      <c r="D8" s="2">
        <v>31752</v>
      </c>
    </row>
    <row r="9" ht="28.5" spans="1:4">
      <c r="A9" s="1" t="s">
        <v>499</v>
      </c>
      <c r="D9" s="2">
        <v>1705730.5</v>
      </c>
    </row>
    <row r="10" ht="28.5" spans="1:4">
      <c r="A10" s="1" t="s">
        <v>499</v>
      </c>
      <c r="D10" s="2">
        <v>1705730.5</v>
      </c>
    </row>
    <row r="11" ht="28.5" spans="1:4">
      <c r="A11" s="1" t="s">
        <v>500</v>
      </c>
      <c r="D11" s="2">
        <v>1266763.5</v>
      </c>
    </row>
    <row r="12" spans="1:4">
      <c r="A12" s="1" t="s">
        <v>501</v>
      </c>
      <c r="D12" s="2">
        <v>438967</v>
      </c>
    </row>
    <row r="13" spans="1:4">
      <c r="A13" s="1" t="s">
        <v>502</v>
      </c>
      <c r="D13" s="2">
        <v>0</v>
      </c>
    </row>
    <row r="14" spans="1:4">
      <c r="A14" s="1" t="s">
        <v>502</v>
      </c>
      <c r="D14" s="2">
        <v>0</v>
      </c>
    </row>
    <row r="15" spans="1:4">
      <c r="A15" s="1" t="s">
        <v>502</v>
      </c>
      <c r="D15" s="2">
        <v>0</v>
      </c>
    </row>
    <row r="16" spans="1:4">
      <c r="A16" s="1" t="s">
        <v>503</v>
      </c>
      <c r="D16" s="2">
        <v>150</v>
      </c>
    </row>
    <row r="17" spans="1:4">
      <c r="A17" s="1" t="s">
        <v>502</v>
      </c>
      <c r="D17" s="2">
        <v>0</v>
      </c>
    </row>
    <row r="18" spans="1:4">
      <c r="A18" s="1" t="s">
        <v>503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2023-08-10T07:33:42Z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