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<sst xmlns="http://schemas.openxmlformats.org/spreadsheetml/2006/main" count="52" uniqueCount="45">
  <si>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</si>
  <si>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2024年4月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</si>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</sst>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9525</xdr:colOff>
      <xdr:row>23</xdr:row>
      <xdr:rowOff>0</xdr:rowOff>
    </xdr:from>
    <xdr:to>
      <xdr:col>8</xdr:col>
      <xdr:colOff>27940</xdr:colOff>
      <xdr:row>23</xdr:row>
      <xdr:rowOff>9525</xdr:rowOff>
    </xdr:to>
    <xdr:sp>
      <xdr:nvSpPr>
        <xdr:cNvPr id="2" name="Line 2"/>
        <xdr:cNvSpPr/>
      </xdr:nvSpPr>
      <xdr:spPr>
        <a:xfrm>
          <a:off x="6762750" y="5254625"/>
          <a:ext cx="96139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K33" sqref="K33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18.622</v>
      </c>
      <c r="D8" s="11">
        <v>6.871</v>
      </c>
      <c r="E8" s="11">
        <v>1.358</v>
      </c>
      <c r="F8" s="11">
        <v>0.261</v>
      </c>
      <c r="G8" s="11">
        <v>7.047</v>
      </c>
      <c r="H8" s="12">
        <v>2.3549</v>
      </c>
    </row>
    <row r="9" ht="16.5" spans="2:8">
      <c r="B9" s="9" t="s">
        <v>14</v>
      </c>
      <c r="C9" s="10">
        <v>14.92</v>
      </c>
      <c r="D9" s="11">
        <v>6.756</v>
      </c>
      <c r="E9" s="11">
        <v>1.586</v>
      </c>
      <c r="F9" s="11">
        <v>0.3</v>
      </c>
      <c r="G9" s="11">
        <v>7.301</v>
      </c>
      <c r="H9" s="12">
        <v>2.3669</v>
      </c>
    </row>
    <row r="10" ht="16.5" spans="2:8">
      <c r="B10" s="9" t="s">
        <v>15</v>
      </c>
      <c r="C10" s="10">
        <v>13.442</v>
      </c>
      <c r="D10" s="11">
        <v>6.541</v>
      </c>
      <c r="E10" s="11">
        <v>1.02</v>
      </c>
      <c r="F10" s="11">
        <v>0.315</v>
      </c>
      <c r="G10" s="11">
        <v>7.634</v>
      </c>
      <c r="H10" s="12">
        <v>2.2831</v>
      </c>
    </row>
    <row r="11" ht="16.5" spans="2:8">
      <c r="B11" s="9" t="s">
        <v>16</v>
      </c>
      <c r="C11" s="10">
        <v>11.75</v>
      </c>
      <c r="D11" s="11">
        <v>6.407</v>
      </c>
      <c r="E11" s="11">
        <v>0.367</v>
      </c>
      <c r="F11" s="11">
        <v>0.278</v>
      </c>
      <c r="G11" s="11">
        <v>8.005</v>
      </c>
      <c r="H11" s="12">
        <v>2.4516</v>
      </c>
    </row>
    <row r="12" ht="16.5" spans="2:8">
      <c r="B12" s="9" t="s">
        <v>17</v>
      </c>
      <c r="C12" s="10">
        <v>8.99</v>
      </c>
      <c r="D12" s="11">
        <v>6.353</v>
      </c>
      <c r="E12" s="11">
        <v>0.317</v>
      </c>
      <c r="F12" s="11">
        <v>0.29</v>
      </c>
      <c r="G12" s="11">
        <v>8.302</v>
      </c>
      <c r="H12" s="12">
        <v>3.3554</v>
      </c>
    </row>
    <row r="13" ht="16.5" spans="2:8">
      <c r="B13" s="9" t="s">
        <v>18</v>
      </c>
      <c r="C13" s="10">
        <v>12.07</v>
      </c>
      <c r="D13" s="11">
        <v>7.041</v>
      </c>
      <c r="E13" s="11">
        <v>0.591</v>
      </c>
      <c r="F13" s="11">
        <v>0.302</v>
      </c>
      <c r="G13" s="11">
        <v>8.812</v>
      </c>
      <c r="H13" s="12">
        <v>3.3258</v>
      </c>
    </row>
    <row r="14" ht="16.5" spans="2:8">
      <c r="B14" s="9" t="s">
        <v>19</v>
      </c>
      <c r="C14" s="10">
        <v>10.173</v>
      </c>
      <c r="D14" s="11">
        <v>6.86</v>
      </c>
      <c r="E14" s="11">
        <v>0.715</v>
      </c>
      <c r="F14" s="11">
        <v>0.322</v>
      </c>
      <c r="G14" s="11">
        <v>8.015</v>
      </c>
      <c r="H14" s="12">
        <v>3.0741</v>
      </c>
    </row>
    <row r="15" ht="16.5" spans="2:8">
      <c r="B15" s="9" t="s">
        <v>20</v>
      </c>
      <c r="C15" s="10">
        <v>8.794</v>
      </c>
      <c r="D15" s="11">
        <v>6.889</v>
      </c>
      <c r="E15" s="11">
        <v>0.489</v>
      </c>
      <c r="F15" s="11">
        <v>0.306</v>
      </c>
      <c r="G15" s="11">
        <v>7.155</v>
      </c>
      <c r="H15" s="12">
        <v>2.8371</v>
      </c>
    </row>
    <row r="16" ht="16.5" spans="2:8">
      <c r="B16" s="9" t="s">
        <v>21</v>
      </c>
      <c r="C16" s="10">
        <v>9.381</v>
      </c>
      <c r="D16" s="11">
        <v>7.018</v>
      </c>
      <c r="E16" s="11">
        <v>0.253</v>
      </c>
      <c r="F16" s="11">
        <v>0.29</v>
      </c>
      <c r="G16" s="11">
        <v>6.957</v>
      </c>
      <c r="H16" s="12">
        <v>2.8449</v>
      </c>
    </row>
    <row r="17" ht="16.5" spans="2:8">
      <c r="B17" s="9" t="s">
        <v>22</v>
      </c>
      <c r="C17" s="10">
        <v>19.419</v>
      </c>
      <c r="D17" s="11">
        <v>6.949</v>
      </c>
      <c r="E17" s="11">
        <v>0.066</v>
      </c>
      <c r="F17" s="11">
        <v>0.279</v>
      </c>
      <c r="G17" s="11">
        <v>8.017</v>
      </c>
      <c r="H17" s="12">
        <v>2.8048</v>
      </c>
    </row>
    <row r="18" ht="16.5" spans="2:8">
      <c r="B18" s="9" t="s">
        <v>23</v>
      </c>
      <c r="C18" s="10">
        <v>25.101</v>
      </c>
      <c r="D18" s="11">
        <v>6.85</v>
      </c>
      <c r="E18" s="11">
        <v>0.408</v>
      </c>
      <c r="F18" s="11">
        <v>0.294</v>
      </c>
      <c r="G18" s="11">
        <v>8.494</v>
      </c>
      <c r="H18" s="12">
        <v>3.0776</v>
      </c>
    </row>
    <row r="19" ht="16.5" spans="2:8">
      <c r="B19" s="9" t="s">
        <v>24</v>
      </c>
      <c r="C19" s="10">
        <v>24.161</v>
      </c>
      <c r="D19" s="11">
        <v>6.844</v>
      </c>
      <c r="E19" s="11">
        <v>0.194</v>
      </c>
      <c r="F19" s="11">
        <v>0.315</v>
      </c>
      <c r="G19" s="11">
        <v>8.584</v>
      </c>
      <c r="H19" s="12">
        <v>2.6616</v>
      </c>
    </row>
    <row r="20" ht="16.5" spans="2:8">
      <c r="B20" s="9" t="s">
        <v>25</v>
      </c>
      <c r="C20" s="10">
        <v>27.433</v>
      </c>
      <c r="D20" s="11">
        <v>7.109</v>
      </c>
      <c r="E20" s="11">
        <v>0.084</v>
      </c>
      <c r="F20" s="11">
        <v>0.268</v>
      </c>
      <c r="G20" s="11">
        <v>9.165</v>
      </c>
      <c r="H20" s="12">
        <v>1.5578</v>
      </c>
    </row>
    <row r="21" ht="16.5" spans="2:8">
      <c r="B21" s="9" t="s">
        <v>26</v>
      </c>
      <c r="C21" s="10">
        <v>26.478</v>
      </c>
      <c r="D21" s="11">
        <v>7.26</v>
      </c>
      <c r="E21" s="11">
        <v>0.06</v>
      </c>
      <c r="F21" s="11">
        <v>0.274</v>
      </c>
      <c r="G21" s="11">
        <v>10.149</v>
      </c>
      <c r="H21" s="12">
        <v>1.2575</v>
      </c>
    </row>
    <row r="22" ht="16.5" spans="2:8">
      <c r="B22" s="9" t="s">
        <v>27</v>
      </c>
      <c r="C22" s="10">
        <v>23.427</v>
      </c>
      <c r="D22" s="11">
        <v>7.251</v>
      </c>
      <c r="E22" s="11">
        <v>0.059</v>
      </c>
      <c r="F22" s="11">
        <v>0.305</v>
      </c>
      <c r="G22" s="11">
        <v>12.008</v>
      </c>
      <c r="H22" s="12">
        <v>1.2477</v>
      </c>
    </row>
    <row r="23" ht="16.5" spans="2:8">
      <c r="B23" s="9" t="s">
        <v>28</v>
      </c>
      <c r="C23" s="10">
        <v>14.915</v>
      </c>
      <c r="D23" s="11">
        <v>7.213</v>
      </c>
      <c r="E23" s="11">
        <v>0.059</v>
      </c>
      <c r="F23" s="11">
        <v>0.326</v>
      </c>
      <c r="G23" s="11">
        <v>12.212</v>
      </c>
      <c r="H23" s="12">
        <v>1.4149</v>
      </c>
    </row>
    <row r="24" ht="16.5" spans="2:8">
      <c r="B24" s="9" t="s">
        <v>29</v>
      </c>
      <c r="C24" s="10">
        <v>9.688</v>
      </c>
      <c r="D24" s="11">
        <v>7.104</v>
      </c>
      <c r="E24" s="11">
        <v>0.065</v>
      </c>
      <c r="F24" s="11">
        <v>0.187</v>
      </c>
      <c r="G24" s="11">
        <v>9.559</v>
      </c>
      <c r="H24" s="12">
        <v>1.7897</v>
      </c>
    </row>
    <row r="25" ht="16.5" spans="2:8">
      <c r="B25" s="9" t="s">
        <v>30</v>
      </c>
      <c r="C25" s="10">
        <v>23.955</v>
      </c>
      <c r="D25" s="11">
        <v>7.114</v>
      </c>
      <c r="E25" s="11">
        <v>0.371</v>
      </c>
      <c r="F25" s="11">
        <v>0.292</v>
      </c>
      <c r="G25" s="11">
        <v>9.382</v>
      </c>
      <c r="H25" s="12">
        <v>1.5969</v>
      </c>
    </row>
    <row r="26" ht="16.5" spans="2:8">
      <c r="B26" s="9" t="s">
        <v>31</v>
      </c>
      <c r="C26" s="10">
        <v>19.264</v>
      </c>
      <c r="D26" s="11">
        <v>7.081</v>
      </c>
      <c r="E26" s="11">
        <v>0.505</v>
      </c>
      <c r="F26" s="11">
        <v>0.325</v>
      </c>
      <c r="G26" s="11">
        <v>8.546</v>
      </c>
      <c r="H26" s="12">
        <v>1.6778</v>
      </c>
    </row>
    <row r="27" ht="16.5" spans="2:8">
      <c r="B27" s="9" t="s">
        <v>32</v>
      </c>
      <c r="C27" s="10">
        <v>22.013</v>
      </c>
      <c r="D27" s="11">
        <v>7.213</v>
      </c>
      <c r="E27" s="11">
        <v>2.777</v>
      </c>
      <c r="F27" s="11">
        <v>0.291</v>
      </c>
      <c r="G27" s="11">
        <v>9.687</v>
      </c>
      <c r="H27" s="12">
        <v>2.6836</v>
      </c>
    </row>
    <row r="28" ht="16.5" spans="2:8">
      <c r="B28" s="9" t="s">
        <v>33</v>
      </c>
      <c r="C28" s="10">
        <v>12.055</v>
      </c>
      <c r="D28" s="11">
        <v>7.087</v>
      </c>
      <c r="E28" s="11">
        <v>1.341</v>
      </c>
      <c r="F28" s="11">
        <v>0.329</v>
      </c>
      <c r="G28" s="11">
        <v>8.233</v>
      </c>
      <c r="H28" s="12">
        <v>2.7479</v>
      </c>
    </row>
    <row r="29" ht="16.5" spans="2:8">
      <c r="B29" s="9" t="s">
        <v>34</v>
      </c>
      <c r="C29" s="10">
        <v>14.16</v>
      </c>
      <c r="D29" s="11">
        <v>6.921</v>
      </c>
      <c r="E29" s="11">
        <v>0.239</v>
      </c>
      <c r="F29" s="11">
        <v>0.337</v>
      </c>
      <c r="G29" s="11">
        <v>3.772</v>
      </c>
      <c r="H29" s="12">
        <v>2.7777</v>
      </c>
    </row>
    <row r="30" ht="16.5" spans="2:8">
      <c r="B30" s="9" t="s">
        <v>35</v>
      </c>
      <c r="C30" s="10">
        <v>15.85</v>
      </c>
      <c r="D30" s="11">
        <v>6.979</v>
      </c>
      <c r="E30" s="11">
        <v>0.072</v>
      </c>
      <c r="F30" s="11">
        <v>0.302</v>
      </c>
      <c r="G30" s="11">
        <v>4.808</v>
      </c>
      <c r="H30" s="12">
        <v>3.7295</v>
      </c>
    </row>
    <row r="31" ht="16.5" spans="2:8">
      <c r="B31" s="9" t="s">
        <v>36</v>
      </c>
      <c r="C31" s="10">
        <v>16.767</v>
      </c>
      <c r="D31" s="11">
        <v>6.975</v>
      </c>
      <c r="E31" s="11">
        <v>0.088</v>
      </c>
      <c r="F31" s="11">
        <v>0.281</v>
      </c>
      <c r="G31" s="11">
        <v>6.065</v>
      </c>
      <c r="H31" s="12">
        <v>4.0571</v>
      </c>
    </row>
    <row r="32" ht="16.5" spans="2:8">
      <c r="B32" s="9" t="s">
        <v>37</v>
      </c>
      <c r="C32" s="10">
        <v>24.071</v>
      </c>
      <c r="D32" s="11">
        <v>6.964</v>
      </c>
      <c r="E32" s="11">
        <v>0.384</v>
      </c>
      <c r="F32" s="11">
        <v>0.297</v>
      </c>
      <c r="G32" s="11">
        <v>6.931</v>
      </c>
      <c r="H32" s="12">
        <v>4.4048</v>
      </c>
    </row>
    <row r="33" ht="16.5" spans="2:8">
      <c r="B33" s="9" t="s">
        <v>38</v>
      </c>
      <c r="C33" s="10">
        <v>22.776</v>
      </c>
      <c r="D33" s="11">
        <v>6.955</v>
      </c>
      <c r="E33" s="11">
        <v>0.11</v>
      </c>
      <c r="F33" s="11">
        <v>0.261</v>
      </c>
      <c r="G33" s="11">
        <v>6.012</v>
      </c>
      <c r="H33" s="12">
        <v>4.9166</v>
      </c>
    </row>
    <row r="34" ht="16.5" spans="2:8">
      <c r="B34" s="9" t="s">
        <v>39</v>
      </c>
      <c r="C34" s="10">
        <v>22.278</v>
      </c>
      <c r="D34" s="11">
        <v>6.854</v>
      </c>
      <c r="E34" s="11">
        <v>0.094</v>
      </c>
      <c r="F34" s="11">
        <v>0.353</v>
      </c>
      <c r="G34" s="11">
        <v>6.429</v>
      </c>
      <c r="H34" s="12">
        <v>5.3255</v>
      </c>
    </row>
    <row r="35" ht="16.5" spans="2:8">
      <c r="B35" s="9" t="s">
        <v>40</v>
      </c>
      <c r="C35" s="10">
        <v>20.872</v>
      </c>
      <c r="D35" s="11">
        <v>6.915</v>
      </c>
      <c r="E35" s="11">
        <v>0.137</v>
      </c>
      <c r="F35" s="11">
        <v>0.298</v>
      </c>
      <c r="G35" s="11">
        <v>6.202</v>
      </c>
      <c r="H35" s="12">
        <v>5.4383</v>
      </c>
    </row>
    <row r="36" ht="16.5" spans="2:8">
      <c r="B36" s="9" t="s">
        <v>41</v>
      </c>
      <c r="C36" s="10">
        <v>17.083</v>
      </c>
      <c r="D36" s="11">
        <v>7.041</v>
      </c>
      <c r="E36" s="11">
        <v>0.078</v>
      </c>
      <c r="F36" s="11">
        <v>0.319</v>
      </c>
      <c r="G36" s="11">
        <v>6.879</v>
      </c>
      <c r="H36" s="12">
        <v>4.828</v>
      </c>
    </row>
    <row r="37" ht="16.5" spans="2:8">
      <c r="B37" s="9" t="s">
        <v>42</v>
      </c>
      <c r="C37" s="10">
        <v>19.472</v>
      </c>
      <c r="D37" s="11">
        <v>7.092</v>
      </c>
      <c r="E37" s="11">
        <v>0.095</v>
      </c>
      <c r="F37" s="11">
        <v>0.288</v>
      </c>
      <c r="G37" s="11">
        <v>9.258</v>
      </c>
      <c r="H37" s="12">
        <v>3.788</v>
      </c>
    </row>
    <row r="38" ht="17.25" spans="2:8">
      <c r="B38" s="13" t="s">
        <v>43</v>
      </c>
      <c r="C38" s="14" t="s">
        <v>44</v>
      </c>
      <c r="D38" s="14" t="s">
        <v>44</v>
      </c>
      <c r="E38" s="14" t="s">
        <v>44</v>
      </c>
      <c r="F38" s="14" t="s">
        <v>44</v>
      </c>
      <c r="G38" s="14" t="s">
        <v>44</v>
      </c>
      <c r="H38" s="15">
        <f>SUM(H8:H37)</f>
        <v>88.6771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2024-05-11T01:02:02Z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2052-12.1.0.16729</vt:lpwstr>
  </property>
</Properties>
</file>