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" sheetId="1" r:id="rId1"/>
  </sheets>
  <definedNames/>
  <calcPr fullCalcOnLoad="1"/>
</workbook>
</file>

<file path=xl/sharedStrings.xml><?xml version="1.0" encoding="utf-8"?>
<sst xmlns="http://schemas.openxmlformats.org/spreadsheetml/2006/main" count="211" uniqueCount="173">
  <si>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</si>
  <si>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</si>
  <si>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</si>
  <si>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</si>
  <si>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</si>
  <si>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</si>
  <si>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</si>
  <si>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</si>
  <si>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</si>
  <si>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签发日期</t>
  </si>
  <si>
    <t>有效日期</t>
  </si>
  <si>
    <t>中山市其越豆制品加工坊（个体工商户）</t>
  </si>
  <si>
    <t>广东省食品生产加工小作坊登记《新办》</t>
  </si>
  <si>
    <t>三乡镇</t>
  </si>
  <si>
    <t>乌石村孝感路（沙伯特厂后面）2幢12号小作坊</t>
  </si>
  <si>
    <t>胡其</t>
  </si>
  <si>
    <t>92442000MAD8LRY37F</t>
  </si>
  <si>
    <t>非发酵性豆制品:豆腐,豆腐泡,腐竹;</t>
  </si>
  <si>
    <t>GD202101326</t>
  </si>
  <si>
    <t>中山市阜沙镇梁培球熟食加工场</t>
  </si>
  <si>
    <t>阜沙镇</t>
  </si>
  <si>
    <t>阜沙村6队永盛街47号</t>
  </si>
  <si>
    <t>梁培球</t>
  </si>
  <si>
    <t>92442000MA51HWTP65</t>
  </si>
  <si>
    <t>熏烧烤肉制品:其它(盐焗鸡)</t>
  </si>
  <si>
    <t>GD201701327</t>
  </si>
  <si>
    <t>中山市南头镇汉群熟食加工场（个体工商户）</t>
  </si>
  <si>
    <t>南头镇</t>
  </si>
  <si>
    <t>南和东路8号3楼1卡之四</t>
  </si>
  <si>
    <t>彭汉群</t>
  </si>
  <si>
    <t>92442000MADFF28Q57</t>
  </si>
  <si>
    <t>酱卤肉制品:酱卤肉类,白煮类,其它(酱油鸡)**</t>
  </si>
  <si>
    <t>GD201501328</t>
  </si>
  <si>
    <t>中山市阜沙镇赞赏烧腊店</t>
  </si>
  <si>
    <t>兴丰街52号</t>
  </si>
  <si>
    <t>罗少玉</t>
  </si>
  <si>
    <t>92442000MA4WT8GEXY</t>
  </si>
  <si>
    <t>酱卤肉制品:酱卤肉类,白煮类;熏烧烤肉制品:烤肉,烤鸡腿,烤鸭,叉烧肉</t>
  </si>
  <si>
    <t>GD201701329</t>
  </si>
  <si>
    <t>中山市沙溪镇清油榨油坊（个体工商户）</t>
  </si>
  <si>
    <t>沙溪镇</t>
  </si>
  <si>
    <t>隆兴中路1号一楼1卡</t>
  </si>
  <si>
    <t>陆南昌</t>
  </si>
  <si>
    <t>92442000MADFM2U789</t>
  </si>
  <si>
    <t>食用植物油:土榨花生油;</t>
  </si>
  <si>
    <t>GD201201330</t>
  </si>
  <si>
    <t>中山市沙溪镇邓光平鲜面店</t>
  </si>
  <si>
    <t>宝珠东路96号背后旧毛衫厂首层岐福生鲜食品超市内第5卡</t>
  </si>
  <si>
    <t>邓光平</t>
  </si>
  <si>
    <t>92442000MABNLLE5XE</t>
  </si>
  <si>
    <t>谷物粉类制成品:生湿面制品;</t>
  </si>
  <si>
    <t>GD201201331</t>
  </si>
  <si>
    <t>中山市东凤镇辉哥烧腊加工场</t>
  </si>
  <si>
    <t>东凤镇</t>
  </si>
  <si>
    <t>西罟步村食品加工基地C区16号铺位</t>
  </si>
  <si>
    <t>陈清贤</t>
  </si>
  <si>
    <t>92442000MA51PMYJ5F</t>
  </si>
  <si>
    <t>酱卤肉制品:其它(卤鸭翅，卤鸭肾，卤鸭脚);熏烧烤肉制品:叉烧肉,其它(烧鸡翅，烧鸡，烧鹅，烧猪);</t>
  </si>
  <si>
    <t>GD201601332</t>
  </si>
  <si>
    <t>中山市三角镇恒展烧腊店</t>
  </si>
  <si>
    <t>三角镇</t>
  </si>
  <si>
    <t>民生路民汇街18号首层</t>
  </si>
  <si>
    <t>杨健全</t>
  </si>
  <si>
    <t>92442000MA5151JT5P</t>
  </si>
  <si>
    <t>酱卤肉制品(酱卤肉类、糟肉类、白煮类);熏烧烤肉制品(熏肉、烤肉、烤鸡腿、烤鸭、叉烧肉)***</t>
  </si>
  <si>
    <t>GD201801333</t>
  </si>
  <si>
    <t>中山市板芙镇熊花面条店</t>
  </si>
  <si>
    <t>广东省食品生产加工小作坊登记《延续》</t>
  </si>
  <si>
    <t>板芙镇</t>
  </si>
  <si>
    <t>板芙北路5号板芙市场第1层BF1P0112号</t>
  </si>
  <si>
    <t>张刚</t>
  </si>
  <si>
    <t>92442000MA51GX7M90</t>
  </si>
  <si>
    <t>GD202300269</t>
  </si>
  <si>
    <t>中山市黄圃镇周志忠烧腊加工档</t>
  </si>
  <si>
    <t>黄圃镇</t>
  </si>
  <si>
    <t>团范村丰顺北街21号</t>
  </si>
  <si>
    <t>梁秋荣</t>
  </si>
  <si>
    <t>442000603898947</t>
  </si>
  <si>
    <t>熏烧烤肉制品:烤肉,叉烧肉,其它(烧猪、烧鹅、烧鸭、烧鸡、烧乳鸽);</t>
  </si>
  <si>
    <t>GD201400258</t>
  </si>
  <si>
    <t>中山市港口镇刘兆勇鲜面店</t>
  </si>
  <si>
    <t>港口镇</t>
  </si>
  <si>
    <t>美景西路3号海逸市场19卡商铺</t>
  </si>
  <si>
    <t>杨运文</t>
  </si>
  <si>
    <t>92442000MA4X8QT70H</t>
  </si>
  <si>
    <t>GD201100869</t>
  </si>
  <si>
    <t>中山市小榄镇王家鲜面店</t>
  </si>
  <si>
    <t>小榄镇</t>
  </si>
  <si>
    <t>新胜村东成路44号新成市场C12号</t>
  </si>
  <si>
    <t>蒙超民</t>
  </si>
  <si>
    <t>92442000MA507NMM7E</t>
  </si>
  <si>
    <t>谷物粉类制成品（生湿面制品）**</t>
  </si>
  <si>
    <t>GD201000300</t>
  </si>
  <si>
    <t>中山市三角镇郭雁娇熟食加工店</t>
  </si>
  <si>
    <t>中南下街1号首层</t>
  </si>
  <si>
    <t>陈桂森</t>
  </si>
  <si>
    <t>92442000MA51RR4J9L</t>
  </si>
  <si>
    <t>酱卤肉制品(酱卤肉类、糟肉类、白煮类)；熏烧烤肉制品(熏肉、烤肉、烤鸡腿、烤鸭、叉烧肉)***</t>
  </si>
  <si>
    <t>GD201800304</t>
  </si>
  <si>
    <t>中山市小榄镇礼建食品店</t>
  </si>
  <si>
    <t>裕民社区志兴街4号底层第一卡</t>
  </si>
  <si>
    <t>杨桂森</t>
  </si>
  <si>
    <t>92442000MA4XWDWT5B</t>
  </si>
  <si>
    <t>谷物粉类制成品（生湿面制品）***</t>
  </si>
  <si>
    <t>GD201000880</t>
  </si>
  <si>
    <t>中山市小榄镇鲜豆一族豆腐加工店</t>
  </si>
  <si>
    <t>裕民社区志兴街4号首层第二卡</t>
  </si>
  <si>
    <t>吴荣德</t>
  </si>
  <si>
    <t>92442000MA4W1CEJ6U</t>
  </si>
  <si>
    <t>非发酵性豆制品（豆浆,豆腐,豆腐泡,豆腐脑）***</t>
  </si>
  <si>
    <t>GD201000277</t>
  </si>
  <si>
    <t>中山市小榄镇菊源食品厂</t>
  </si>
  <si>
    <t>华石路7号之一（B区）</t>
  </si>
  <si>
    <t>马树祥</t>
  </si>
  <si>
    <t>92442000MA51M4YL6A</t>
  </si>
  <si>
    <t>水产调味料（咸蚬蚧调味料）***</t>
  </si>
  <si>
    <t>GD200700273</t>
  </si>
  <si>
    <t>中山市南朗镇关社烧味店</t>
  </si>
  <si>
    <t>南朗街道</t>
  </si>
  <si>
    <t>南朗后门村一街35号</t>
  </si>
  <si>
    <t>刘洪祥</t>
  </si>
  <si>
    <t>92442000MA51PN2K2F</t>
  </si>
  <si>
    <t>酱卤肉制品:酱卤肉类,白煮类;</t>
  </si>
  <si>
    <t>GD202000326</t>
  </si>
  <si>
    <t>中山市南头镇川卤香肉类加工店</t>
  </si>
  <si>
    <t>南和东路8号三楼一卡之二</t>
  </si>
  <si>
    <t>李豹</t>
  </si>
  <si>
    <t>92442000MA56D7YU3W</t>
  </si>
  <si>
    <t>酱卤肉制品:酱卤肉类**</t>
  </si>
  <si>
    <t>GD201500873</t>
  </si>
  <si>
    <t>中山市板芙镇坚恒烧腊加工店</t>
  </si>
  <si>
    <t>板芙村庙滘南巷65号首层</t>
  </si>
  <si>
    <t>张玉棠</t>
  </si>
  <si>
    <t>92442000MA51A5LP3D</t>
  </si>
  <si>
    <t>酱卤肉制品:酱卤肉类,白煮类;熏烧烤肉制品:熏肉,烤肉,烤鸡腿,烤鸭,叉烧肉,其它(烤鹅、烤鸡);</t>
  </si>
  <si>
    <t>GD202300868</t>
  </si>
  <si>
    <t>中山市横栏镇宾旺鲜面店</t>
  </si>
  <si>
    <t>广东省食品生产加工小作坊登记《变更》</t>
  </si>
  <si>
    <t>横栏镇</t>
  </si>
  <si>
    <t>富横西路16号第5栋A5、A26</t>
  </si>
  <si>
    <t>贺寿奎</t>
  </si>
  <si>
    <t>92442000MA518J9MXU</t>
  </si>
  <si>
    <t>GD200901084</t>
  </si>
  <si>
    <t>中山市福兴旺烧味加工场(个体工商户)</t>
  </si>
  <si>
    <t>西区</t>
  </si>
  <si>
    <t>金华中路2号（306卡）</t>
  </si>
  <si>
    <t>黎旺海</t>
  </si>
  <si>
    <t>92442000MA4X6XCDXN</t>
  </si>
  <si>
    <t>酱卤肉制品:酱卤肉类;熏烧烤肉制品:熏肉,烤肉,烤鸡腿,烤鸭,叉烧肉;</t>
  </si>
  <si>
    <t>GD200400951</t>
  </si>
  <si>
    <t>中山市小榄镇秦永亮鲜面店</t>
  </si>
  <si>
    <t>东升社区商业广场内（副食海味5卡）</t>
  </si>
  <si>
    <t>罗发兰</t>
  </si>
  <si>
    <t>92442000MA4XWHPL6Q</t>
  </si>
  <si>
    <t>谷物粉类制成品:（生湿面制品）***</t>
  </si>
  <si>
    <t>GD201000036</t>
  </si>
  <si>
    <t>中山市西区荣鑫烧味加工场（个体工商户）</t>
  </si>
  <si>
    <t>金华中路2号（305卡）</t>
  </si>
  <si>
    <t>李荣团</t>
  </si>
  <si>
    <t>92442000MA53W0716J</t>
  </si>
  <si>
    <t>酱卤肉制品:酱卤肉类;熏烧烤肉制品:烤肉,烤鸡腿,烤鸭,叉烧肉;</t>
  </si>
  <si>
    <t>GD200401157</t>
  </si>
  <si>
    <t>中山市栈海烧味加工场</t>
  </si>
  <si>
    <t>金华中路2号（307卡）</t>
  </si>
  <si>
    <t>彭登香</t>
  </si>
  <si>
    <t>92442000MA51UHMW95</t>
  </si>
  <si>
    <t>GD200400983</t>
  </si>
  <si>
    <t>中山市三乡镇豆食益豆制品加工厂</t>
  </si>
  <si>
    <t>白石村文华中路13号首层A-02号</t>
  </si>
  <si>
    <t>李举波</t>
  </si>
  <si>
    <t>92442000MA7EB7KE3J</t>
  </si>
  <si>
    <t>非发酵性豆制品:豆浆,豆腐,豆腐泡,豆腐干,腐竹,豆腐皮;</t>
  </si>
  <si>
    <t>GD202101045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</si>
</sst>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sz val="10"/>
      <name val="Arial"/>
      <family val="2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176" fontId="0" fillId="0" borderId="0" xfId="0" applyNumberForma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6"/>
  <sheetViews>
    <sheetView tabSelected="1" zoomScaleSheetLayoutView="100" workbookViewId="0" topLeftCell="A22">
      <pane xSplit="2" topLeftCell="C1" activePane="topRight" state="frozen"/>
      <selection pane="topRight" activeCell="M6" sqref="M6"/>
    </sheetView>
  </sheetViews>
  <sheetFormatPr defaultColWidth="9.00390625" defaultRowHeight="14.25"/>
  <cols>
    <col min="1" max="1" width="5.00390625" style="3" customWidth="1"/>
    <col min="2" max="3" width="13.625" style="3" customWidth="1"/>
    <col min="4" max="4" width="16.75390625" style="4" bestFit="1" customWidth="1"/>
    <col min="5" max="5" width="13.625" style="3" customWidth="1"/>
    <col min="6" max="6" width="10.875" style="3" customWidth="1"/>
    <col min="7" max="7" width="16.375" style="3" customWidth="1"/>
    <col min="8" max="8" width="22.875" style="3" customWidth="1"/>
    <col min="9" max="9" width="12.50390625" style="3" customWidth="1"/>
    <col min="10" max="11" width="13.375" style="5" customWidth="1"/>
    <col min="12" max="228" width="13.625" style="3" customWidth="1"/>
    <col min="229" max="229" width="13.625" style="3" bestFit="1" customWidth="1"/>
    <col min="230" max="16384" width="9.00390625" style="3" customWidth="1"/>
  </cols>
  <sheetData>
    <row r="1" spans="1:243" s="1" customFormat="1" ht="4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</row>
    <row r="2" spans="1:11" s="2" customFormat="1" ht="45" customHeight="1">
      <c r="A2" s="7">
        <v>1</v>
      </c>
      <c r="B2" s="8" t="s">
        <v>11</v>
      </c>
      <c r="C2" s="9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1">
        <v>45425</v>
      </c>
      <c r="K2" s="11">
        <v>46519</v>
      </c>
    </row>
    <row r="3" spans="1:11" s="2" customFormat="1" ht="45" customHeight="1">
      <c r="A3" s="7">
        <v>2</v>
      </c>
      <c r="B3" s="8" t="s">
        <v>19</v>
      </c>
      <c r="C3" s="9" t="s">
        <v>12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11">
        <v>45426</v>
      </c>
      <c r="K3" s="11">
        <v>46520</v>
      </c>
    </row>
    <row r="4" spans="1:11" s="2" customFormat="1" ht="45" customHeight="1">
      <c r="A4" s="7">
        <v>3</v>
      </c>
      <c r="B4" s="8" t="s">
        <v>26</v>
      </c>
      <c r="C4" s="9" t="s">
        <v>12</v>
      </c>
      <c r="D4" s="8" t="s">
        <v>27</v>
      </c>
      <c r="E4" s="8" t="s">
        <v>28</v>
      </c>
      <c r="F4" s="8" t="s">
        <v>29</v>
      </c>
      <c r="G4" s="8" t="s">
        <v>30</v>
      </c>
      <c r="H4" s="8" t="s">
        <v>31</v>
      </c>
      <c r="I4" s="8" t="s">
        <v>32</v>
      </c>
      <c r="J4" s="11">
        <v>45426</v>
      </c>
      <c r="K4" s="11">
        <v>46520</v>
      </c>
    </row>
    <row r="5" spans="1:11" s="2" customFormat="1" ht="45" customHeight="1">
      <c r="A5" s="7">
        <v>4</v>
      </c>
      <c r="B5" s="8" t="s">
        <v>33</v>
      </c>
      <c r="C5" s="9" t="s">
        <v>12</v>
      </c>
      <c r="D5" s="8" t="s">
        <v>20</v>
      </c>
      <c r="E5" s="8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11">
        <v>45428</v>
      </c>
      <c r="K5" s="11">
        <v>46522</v>
      </c>
    </row>
    <row r="6" spans="1:11" ht="45" customHeight="1">
      <c r="A6" s="7">
        <v>5</v>
      </c>
      <c r="B6" s="8" t="s">
        <v>39</v>
      </c>
      <c r="C6" s="9" t="s">
        <v>12</v>
      </c>
      <c r="D6" s="8" t="s">
        <v>40</v>
      </c>
      <c r="E6" s="8" t="s">
        <v>41</v>
      </c>
      <c r="F6" s="8" t="s">
        <v>42</v>
      </c>
      <c r="G6" s="8" t="s">
        <v>43</v>
      </c>
      <c r="H6" s="8" t="s">
        <v>44</v>
      </c>
      <c r="I6" s="8" t="s">
        <v>45</v>
      </c>
      <c r="J6" s="11">
        <v>45436</v>
      </c>
      <c r="K6" s="11">
        <v>46530</v>
      </c>
    </row>
    <row r="7" spans="1:11" ht="45" customHeight="1">
      <c r="A7" s="7">
        <v>6</v>
      </c>
      <c r="B7" s="8" t="s">
        <v>46</v>
      </c>
      <c r="C7" s="9" t="s">
        <v>12</v>
      </c>
      <c r="D7" s="8" t="s">
        <v>40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11">
        <v>45436</v>
      </c>
      <c r="K7" s="11">
        <v>46530</v>
      </c>
    </row>
    <row r="8" spans="1:11" ht="45" customHeight="1">
      <c r="A8" s="7">
        <v>7</v>
      </c>
      <c r="B8" s="8" t="s">
        <v>52</v>
      </c>
      <c r="C8" s="9" t="s">
        <v>12</v>
      </c>
      <c r="D8" s="8" t="s">
        <v>53</v>
      </c>
      <c r="E8" s="8" t="s">
        <v>54</v>
      </c>
      <c r="F8" s="8" t="s">
        <v>55</v>
      </c>
      <c r="G8" s="8" t="s">
        <v>56</v>
      </c>
      <c r="H8" s="8" t="s">
        <v>57</v>
      </c>
      <c r="I8" s="8" t="s">
        <v>58</v>
      </c>
      <c r="J8" s="11">
        <v>45440</v>
      </c>
      <c r="K8" s="11">
        <v>46534</v>
      </c>
    </row>
    <row r="9" spans="1:11" ht="45" customHeight="1">
      <c r="A9" s="7">
        <v>8</v>
      </c>
      <c r="B9" s="8" t="s">
        <v>59</v>
      </c>
      <c r="C9" s="9" t="s">
        <v>12</v>
      </c>
      <c r="D9" s="8" t="s">
        <v>60</v>
      </c>
      <c r="E9" s="8" t="s">
        <v>61</v>
      </c>
      <c r="F9" s="8" t="s">
        <v>62</v>
      </c>
      <c r="G9" s="8" t="s">
        <v>63</v>
      </c>
      <c r="H9" s="8" t="s">
        <v>64</v>
      </c>
      <c r="I9" s="8" t="s">
        <v>65</v>
      </c>
      <c r="J9" s="11">
        <v>45442</v>
      </c>
      <c r="K9" s="11">
        <v>46536</v>
      </c>
    </row>
    <row r="10" spans="1:11" ht="45" customHeight="1">
      <c r="A10" s="7">
        <v>9</v>
      </c>
      <c r="B10" s="8" t="s">
        <v>66</v>
      </c>
      <c r="C10" s="9" t="s">
        <v>67</v>
      </c>
      <c r="D10" s="8" t="s">
        <v>68</v>
      </c>
      <c r="E10" s="8" t="s">
        <v>69</v>
      </c>
      <c r="F10" s="8" t="s">
        <v>70</v>
      </c>
      <c r="G10" s="8" t="s">
        <v>71</v>
      </c>
      <c r="H10" s="8" t="s">
        <v>50</v>
      </c>
      <c r="I10" s="8" t="s">
        <v>72</v>
      </c>
      <c r="J10" s="11">
        <v>45420</v>
      </c>
      <c r="K10" s="11">
        <v>46514</v>
      </c>
    </row>
    <row r="11" spans="1:11" ht="45" customHeight="1">
      <c r="A11" s="7">
        <v>10</v>
      </c>
      <c r="B11" s="8" t="s">
        <v>73</v>
      </c>
      <c r="C11" s="9" t="s">
        <v>67</v>
      </c>
      <c r="D11" s="8" t="s">
        <v>74</v>
      </c>
      <c r="E11" s="8" t="s">
        <v>75</v>
      </c>
      <c r="F11" s="8" t="s">
        <v>76</v>
      </c>
      <c r="G11" s="8" t="s">
        <v>77</v>
      </c>
      <c r="H11" s="8" t="s">
        <v>78</v>
      </c>
      <c r="I11" s="8" t="s">
        <v>79</v>
      </c>
      <c r="J11" s="11">
        <v>45423</v>
      </c>
      <c r="K11" s="11">
        <v>46517</v>
      </c>
    </row>
    <row r="12" spans="1:11" ht="45" customHeight="1">
      <c r="A12" s="7">
        <v>11</v>
      </c>
      <c r="B12" s="8" t="s">
        <v>80</v>
      </c>
      <c r="C12" s="9" t="s">
        <v>67</v>
      </c>
      <c r="D12" s="8" t="s">
        <v>81</v>
      </c>
      <c r="E12" s="8" t="s">
        <v>82</v>
      </c>
      <c r="F12" s="8" t="s">
        <v>83</v>
      </c>
      <c r="G12" s="8" t="s">
        <v>84</v>
      </c>
      <c r="H12" s="8" t="s">
        <v>50</v>
      </c>
      <c r="I12" s="8" t="s">
        <v>85</v>
      </c>
      <c r="J12" s="11">
        <v>45429</v>
      </c>
      <c r="K12" s="11">
        <v>46523</v>
      </c>
    </row>
    <row r="13" spans="1:11" ht="45" customHeight="1">
      <c r="A13" s="7">
        <v>12</v>
      </c>
      <c r="B13" s="8" t="s">
        <v>86</v>
      </c>
      <c r="C13" s="9" t="s">
        <v>67</v>
      </c>
      <c r="D13" s="8" t="s">
        <v>87</v>
      </c>
      <c r="E13" s="8" t="s">
        <v>88</v>
      </c>
      <c r="F13" s="8" t="s">
        <v>89</v>
      </c>
      <c r="G13" s="8" t="s">
        <v>90</v>
      </c>
      <c r="H13" s="8" t="s">
        <v>91</v>
      </c>
      <c r="I13" s="8" t="s">
        <v>92</v>
      </c>
      <c r="J13" s="11">
        <v>45429</v>
      </c>
      <c r="K13" s="11">
        <v>46523</v>
      </c>
    </row>
    <row r="14" spans="1:11" ht="45" customHeight="1">
      <c r="A14" s="7">
        <v>13</v>
      </c>
      <c r="B14" s="8" t="s">
        <v>93</v>
      </c>
      <c r="C14" s="9" t="s">
        <v>67</v>
      </c>
      <c r="D14" s="8" t="s">
        <v>60</v>
      </c>
      <c r="E14" s="8" t="s">
        <v>94</v>
      </c>
      <c r="F14" s="8" t="s">
        <v>95</v>
      </c>
      <c r="G14" s="8" t="s">
        <v>96</v>
      </c>
      <c r="H14" s="8" t="s">
        <v>97</v>
      </c>
      <c r="I14" s="8" t="s">
        <v>98</v>
      </c>
      <c r="J14" s="11">
        <v>45432</v>
      </c>
      <c r="K14" s="11">
        <v>46526</v>
      </c>
    </row>
    <row r="15" spans="1:11" ht="45" customHeight="1">
      <c r="A15" s="7">
        <v>14</v>
      </c>
      <c r="B15" s="8" t="s">
        <v>99</v>
      </c>
      <c r="C15" s="9" t="s">
        <v>67</v>
      </c>
      <c r="D15" s="8" t="s">
        <v>87</v>
      </c>
      <c r="E15" s="8" t="s">
        <v>100</v>
      </c>
      <c r="F15" s="8" t="s">
        <v>101</v>
      </c>
      <c r="G15" s="8" t="s">
        <v>102</v>
      </c>
      <c r="H15" s="8" t="s">
        <v>103</v>
      </c>
      <c r="I15" s="8" t="s">
        <v>104</v>
      </c>
      <c r="J15" s="11">
        <v>45434</v>
      </c>
      <c r="K15" s="11">
        <v>46528</v>
      </c>
    </row>
    <row r="16" spans="1:11" ht="45" customHeight="1">
      <c r="A16" s="7">
        <v>15</v>
      </c>
      <c r="B16" s="8" t="s">
        <v>105</v>
      </c>
      <c r="C16" s="9" t="s">
        <v>67</v>
      </c>
      <c r="D16" s="8" t="s">
        <v>87</v>
      </c>
      <c r="E16" s="8" t="s">
        <v>106</v>
      </c>
      <c r="F16" s="8" t="s">
        <v>107</v>
      </c>
      <c r="G16" s="8" t="s">
        <v>108</v>
      </c>
      <c r="H16" s="8" t="s">
        <v>109</v>
      </c>
      <c r="I16" s="8" t="s">
        <v>110</v>
      </c>
      <c r="J16" s="11">
        <v>45434</v>
      </c>
      <c r="K16" s="11">
        <v>46528</v>
      </c>
    </row>
    <row r="17" spans="1:11" ht="45" customHeight="1">
      <c r="A17" s="7">
        <v>16</v>
      </c>
      <c r="B17" s="8" t="s">
        <v>111</v>
      </c>
      <c r="C17" s="9" t="s">
        <v>67</v>
      </c>
      <c r="D17" s="8" t="s">
        <v>87</v>
      </c>
      <c r="E17" s="8" t="s">
        <v>112</v>
      </c>
      <c r="F17" s="8" t="s">
        <v>113</v>
      </c>
      <c r="G17" s="8" t="s">
        <v>114</v>
      </c>
      <c r="H17" s="8" t="s">
        <v>115</v>
      </c>
      <c r="I17" s="8" t="s">
        <v>116</v>
      </c>
      <c r="J17" s="11">
        <v>45434</v>
      </c>
      <c r="K17" s="11">
        <v>46528</v>
      </c>
    </row>
    <row r="18" spans="1:11" ht="45" customHeight="1">
      <c r="A18" s="7">
        <v>17</v>
      </c>
      <c r="B18" s="8" t="s">
        <v>117</v>
      </c>
      <c r="C18" s="9" t="s">
        <v>67</v>
      </c>
      <c r="D18" s="8" t="s">
        <v>118</v>
      </c>
      <c r="E18" s="8" t="s">
        <v>119</v>
      </c>
      <c r="F18" s="8" t="s">
        <v>120</v>
      </c>
      <c r="G18" s="8" t="s">
        <v>121</v>
      </c>
      <c r="H18" s="8" t="s">
        <v>122</v>
      </c>
      <c r="I18" s="8" t="s">
        <v>123</v>
      </c>
      <c r="J18" s="11">
        <v>45435</v>
      </c>
      <c r="K18" s="11">
        <v>46529</v>
      </c>
    </row>
    <row r="19" spans="1:11" ht="45" customHeight="1">
      <c r="A19" s="7">
        <v>18</v>
      </c>
      <c r="B19" s="8" t="s">
        <v>124</v>
      </c>
      <c r="C19" s="9" t="s">
        <v>67</v>
      </c>
      <c r="D19" s="8" t="s">
        <v>27</v>
      </c>
      <c r="E19" s="8" t="s">
        <v>125</v>
      </c>
      <c r="F19" s="8" t="s">
        <v>126</v>
      </c>
      <c r="G19" s="8" t="s">
        <v>127</v>
      </c>
      <c r="H19" s="8" t="s">
        <v>128</v>
      </c>
      <c r="I19" s="8" t="s">
        <v>129</v>
      </c>
      <c r="J19" s="11">
        <v>45440</v>
      </c>
      <c r="K19" s="11">
        <v>46534</v>
      </c>
    </row>
    <row r="20" spans="1:11" ht="45" customHeight="1">
      <c r="A20" s="7">
        <v>19</v>
      </c>
      <c r="B20" s="8" t="s">
        <v>130</v>
      </c>
      <c r="C20" s="9" t="s">
        <v>67</v>
      </c>
      <c r="D20" s="8" t="s">
        <v>68</v>
      </c>
      <c r="E20" s="8" t="s">
        <v>131</v>
      </c>
      <c r="F20" s="8" t="s">
        <v>132</v>
      </c>
      <c r="G20" s="8" t="s">
        <v>133</v>
      </c>
      <c r="H20" s="8" t="s">
        <v>134</v>
      </c>
      <c r="I20" s="8" t="s">
        <v>135</v>
      </c>
      <c r="J20" s="11">
        <v>45441</v>
      </c>
      <c r="K20" s="11">
        <v>46535</v>
      </c>
    </row>
    <row r="21" spans="1:11" ht="45" customHeight="1">
      <c r="A21" s="7">
        <v>20</v>
      </c>
      <c r="B21" s="8" t="s">
        <v>136</v>
      </c>
      <c r="C21" s="9" t="s">
        <v>137</v>
      </c>
      <c r="D21" s="8" t="s">
        <v>138</v>
      </c>
      <c r="E21" s="8" t="s">
        <v>139</v>
      </c>
      <c r="F21" s="8" t="s">
        <v>140</v>
      </c>
      <c r="G21" s="8" t="s">
        <v>141</v>
      </c>
      <c r="H21" s="8" t="s">
        <v>50</v>
      </c>
      <c r="I21" s="8" t="s">
        <v>142</v>
      </c>
      <c r="J21" s="11">
        <v>45418</v>
      </c>
      <c r="K21" s="11">
        <v>45838</v>
      </c>
    </row>
    <row r="22" spans="1:11" ht="45" customHeight="1">
      <c r="A22" s="7">
        <v>21</v>
      </c>
      <c r="B22" s="8" t="s">
        <v>143</v>
      </c>
      <c r="C22" s="9" t="s">
        <v>137</v>
      </c>
      <c r="D22" s="8" t="s">
        <v>144</v>
      </c>
      <c r="E22" s="8" t="s">
        <v>145</v>
      </c>
      <c r="F22" s="8" t="s">
        <v>146</v>
      </c>
      <c r="G22" s="8" t="s">
        <v>147</v>
      </c>
      <c r="H22" s="8" t="s">
        <v>148</v>
      </c>
      <c r="I22" s="8" t="s">
        <v>149</v>
      </c>
      <c r="J22" s="11">
        <v>45418</v>
      </c>
      <c r="K22" s="11">
        <v>45572</v>
      </c>
    </row>
    <row r="23" spans="1:11" ht="45" customHeight="1">
      <c r="A23" s="7">
        <v>22</v>
      </c>
      <c r="B23" s="8" t="s">
        <v>150</v>
      </c>
      <c r="C23" s="9" t="s">
        <v>137</v>
      </c>
      <c r="D23" s="8" t="s">
        <v>87</v>
      </c>
      <c r="E23" s="8" t="s">
        <v>151</v>
      </c>
      <c r="F23" s="8" t="s">
        <v>152</v>
      </c>
      <c r="G23" s="8" t="s">
        <v>153</v>
      </c>
      <c r="H23" s="8" t="s">
        <v>154</v>
      </c>
      <c r="I23" s="8" t="s">
        <v>155</v>
      </c>
      <c r="J23" s="11">
        <v>45420</v>
      </c>
      <c r="K23" s="11">
        <v>46368</v>
      </c>
    </row>
    <row r="24" spans="1:11" ht="45" customHeight="1">
      <c r="A24" s="7">
        <v>23</v>
      </c>
      <c r="B24" s="8" t="s">
        <v>156</v>
      </c>
      <c r="C24" s="9" t="s">
        <v>137</v>
      </c>
      <c r="D24" s="8" t="s">
        <v>144</v>
      </c>
      <c r="E24" s="8" t="s">
        <v>157</v>
      </c>
      <c r="F24" s="8" t="s">
        <v>158</v>
      </c>
      <c r="G24" s="8" t="s">
        <v>159</v>
      </c>
      <c r="H24" s="8" t="s">
        <v>160</v>
      </c>
      <c r="I24" s="8" t="s">
        <v>161</v>
      </c>
      <c r="J24" s="11">
        <v>45427</v>
      </c>
      <c r="K24" s="11">
        <v>46081</v>
      </c>
    </row>
    <row r="25" spans="1:11" ht="45" customHeight="1">
      <c r="A25" s="7">
        <v>24</v>
      </c>
      <c r="B25" s="8" t="s">
        <v>162</v>
      </c>
      <c r="C25" s="9" t="s">
        <v>137</v>
      </c>
      <c r="D25" s="8" t="s">
        <v>144</v>
      </c>
      <c r="E25" s="8" t="s">
        <v>163</v>
      </c>
      <c r="F25" s="8" t="s">
        <v>164</v>
      </c>
      <c r="G25" s="8" t="s">
        <v>165</v>
      </c>
      <c r="H25" s="8" t="s">
        <v>148</v>
      </c>
      <c r="I25" s="8" t="s">
        <v>166</v>
      </c>
      <c r="J25" s="11">
        <v>45427</v>
      </c>
      <c r="K25" s="11">
        <v>45632</v>
      </c>
    </row>
    <row r="26" spans="1:11" ht="45" customHeight="1">
      <c r="A26" s="7">
        <v>25</v>
      </c>
      <c r="B26" s="8" t="s">
        <v>167</v>
      </c>
      <c r="C26" s="9" t="s">
        <v>137</v>
      </c>
      <c r="D26" s="8" t="s">
        <v>13</v>
      </c>
      <c r="E26" s="8" t="s">
        <v>168</v>
      </c>
      <c r="F26" s="8" t="s">
        <v>169</v>
      </c>
      <c r="G26" s="8" t="s">
        <v>170</v>
      </c>
      <c r="H26" s="8" t="s">
        <v>171</v>
      </c>
      <c r="I26" s="8" t="s">
        <v>172</v>
      </c>
      <c r="J26" s="11">
        <v>45433</v>
      </c>
      <c r="K26" s="11">
        <v>45775</v>
      </c>
    </row>
  </sheetData>
  <sheetProtection/>
  <conditionalFormatting sqref="B2:B26">
    <cfRule type="expression" priority="3" dxfId="0" stopIfTrue="1">
      <formula>AND(COUNTIF($B$2:$B$26,B2)&gt;1,NOT(ISBLANK(B2)))</formula>
    </cfRule>
  </conditionalFormatting>
  <conditionalFormatting sqref="E2:E26">
    <cfRule type="expression" priority="2" dxfId="0" stopIfTrue="1">
      <formula>AND(COUNTIF($E$2:$E$26,E2)&gt;1,NOT(ISBLANK(E2)))</formula>
    </cfRule>
  </conditionalFormatting>
  <conditionalFormatting sqref="I2:I26">
    <cfRule type="expression" priority="1" dxfId="0" stopIfTrue="1">
      <formula>AND(COUNTIF($I$2:$I$26,I2)&gt;1,NOT(ISBLANK(I2)))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2024-06-05T08:39:23Z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2E5957D10F42498F842DBEE7B45DA965</vt:lpwstr>
  </property>
</Properties>
</file>