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5"/>
  </bookViews>
  <sheets>
    <sheet name="低保名册" sheetId="1" r:id="rId1"/>
    <sheet name="低保边缘家庭名册" sheetId="2" r:id="rId2"/>
    <sheet name="事实无人抚养儿童" sheetId="3" r:id="rId3"/>
    <sheet name="特困名册" sheetId="4" r:id="rId4"/>
    <sheet name="每月新增" sheetId="5" r:id="rId5"/>
    <sheet name="每月减册" sheetId="6" r:id="rId6"/>
  </sheets>
  <definedNames>
    <definedName name="_xlnm.Print_Titles" localSheetId="0">'低保名册'!$1:$2</definedName>
    <definedName name="_xlnm.Print_Titles" localSheetId="3">'特困名册'!$1:$2</definedName>
    <definedName name="_xlnm._FilterDatabase" localSheetId="0" hidden="1">'低保名册'!$A$2:$IG$241</definedName>
  </definedNames>
  <calcPr fullCalcOnLoad="1"/>
</workbook>
</file>

<file path=xl/sharedStrings.xml><?xml version="1.0" encoding="utf-8"?>
<sst xmlns="http://schemas.openxmlformats.org/spreadsheetml/2006/main" count="693" uniqueCount="348">
  <si>
    <t>2024年6月民众街道低保家庭名册</t>
  </si>
  <si>
    <t>序号</t>
  </si>
  <si>
    <t>村（社区）</t>
  </si>
  <si>
    <t>户主姓名</t>
  </si>
  <si>
    <t>家庭人口</t>
  </si>
  <si>
    <t>本月低保金/元</t>
  </si>
  <si>
    <t>新伦村</t>
  </si>
  <si>
    <t>张柳华</t>
  </si>
  <si>
    <t>黄树荣</t>
  </si>
  <si>
    <t>黎锐华</t>
  </si>
  <si>
    <t>谭执胜</t>
  </si>
  <si>
    <t>蓝考玲</t>
  </si>
  <si>
    <t>梁宝琳</t>
  </si>
  <si>
    <t>何钊军</t>
  </si>
  <si>
    <t>欧阳焕胜</t>
  </si>
  <si>
    <t>陈康谊</t>
  </si>
  <si>
    <t>陈凤娇</t>
  </si>
  <si>
    <t>吴桂荣</t>
  </si>
  <si>
    <t>高锡洪</t>
  </si>
  <si>
    <t>罗心明</t>
  </si>
  <si>
    <t>郭锡心</t>
  </si>
  <si>
    <t>冯炳佳</t>
  </si>
  <si>
    <t>梁苗珍</t>
  </si>
  <si>
    <t>黎直廷</t>
  </si>
  <si>
    <t>民平村</t>
  </si>
  <si>
    <t>黎顺辉</t>
  </si>
  <si>
    <t>祝海连</t>
  </si>
  <si>
    <t>冯耀棠</t>
  </si>
  <si>
    <t>何银弟</t>
  </si>
  <si>
    <t>吴永霞</t>
  </si>
  <si>
    <t>胡燕继</t>
  </si>
  <si>
    <t>杨妙南</t>
  </si>
  <si>
    <t>陈桂胜</t>
  </si>
  <si>
    <t>梁锡泉</t>
  </si>
  <si>
    <t>罗其佳</t>
  </si>
  <si>
    <t>郭润锦</t>
  </si>
  <si>
    <t>义仓村</t>
  </si>
  <si>
    <t>陈柳彩</t>
  </si>
  <si>
    <t>陈建南</t>
  </si>
  <si>
    <t>黄日洪</t>
  </si>
  <si>
    <t>彭培顺</t>
  </si>
  <si>
    <t>黄锡添</t>
  </si>
  <si>
    <t>陈凤萍</t>
  </si>
  <si>
    <t>冼丙带</t>
  </si>
  <si>
    <t>陈炳坤</t>
  </si>
  <si>
    <t>陈广生</t>
  </si>
  <si>
    <t>冯喜娣</t>
  </si>
  <si>
    <t>周福胜</t>
  </si>
  <si>
    <t>陈家雪</t>
  </si>
  <si>
    <t>吴鉴泉</t>
  </si>
  <si>
    <t>郭凤娇</t>
  </si>
  <si>
    <t>梁锦荣</t>
  </si>
  <si>
    <t>冯心元</t>
  </si>
  <si>
    <t>黎惠洪</t>
  </si>
  <si>
    <t>裕安村</t>
  </si>
  <si>
    <t>张带妹</t>
  </si>
  <si>
    <t>郭建文</t>
  </si>
  <si>
    <t>梁海棠</t>
  </si>
  <si>
    <t>冯炎芳</t>
  </si>
  <si>
    <t>吴群弟</t>
  </si>
  <si>
    <t>李苏胜</t>
  </si>
  <si>
    <t>高少英</t>
  </si>
  <si>
    <t>郭顺有</t>
  </si>
  <si>
    <t>陈梦华</t>
  </si>
  <si>
    <t>马群娇</t>
  </si>
  <si>
    <t>梁连友</t>
  </si>
  <si>
    <t>黄锡棠</t>
  </si>
  <si>
    <t>周金福</t>
  </si>
  <si>
    <t>新平村</t>
  </si>
  <si>
    <t>陈焯文</t>
  </si>
  <si>
    <t>李照洪</t>
  </si>
  <si>
    <t>周润满</t>
  </si>
  <si>
    <t>卢根友</t>
  </si>
  <si>
    <t>覃咏琪</t>
  </si>
  <si>
    <t>吴柱坤</t>
  </si>
  <si>
    <t>欧湛洪</t>
  </si>
  <si>
    <t>陈耀棠</t>
  </si>
  <si>
    <t>何强辉</t>
  </si>
  <si>
    <t>新平四村</t>
  </si>
  <si>
    <t>林玲坡</t>
  </si>
  <si>
    <t>冯连娣</t>
  </si>
  <si>
    <t>陈仕文</t>
  </si>
  <si>
    <t>吴谭根</t>
  </si>
  <si>
    <t>陈镇球</t>
  </si>
  <si>
    <t>吴炳根</t>
  </si>
  <si>
    <t>罗心元</t>
  </si>
  <si>
    <t>吴柏荣</t>
  </si>
  <si>
    <t>钟冬敏</t>
  </si>
  <si>
    <t>黄全心</t>
  </si>
  <si>
    <t>杨惠元</t>
  </si>
  <si>
    <t>霍根有</t>
  </si>
  <si>
    <t>杨福元</t>
  </si>
  <si>
    <t>吴卫文</t>
  </si>
  <si>
    <t>梁少芬</t>
  </si>
  <si>
    <t>黄杏英</t>
  </si>
  <si>
    <t>新建村</t>
  </si>
  <si>
    <t>杨洪标</t>
  </si>
  <si>
    <t>李秀宜</t>
  </si>
  <si>
    <t>杨建忠</t>
  </si>
  <si>
    <t>吴带彩</t>
  </si>
  <si>
    <t>何苏带</t>
  </si>
  <si>
    <t>冯华好</t>
  </si>
  <si>
    <t>关晚兴</t>
  </si>
  <si>
    <t>马赛贞</t>
  </si>
  <si>
    <t>吴铨荣</t>
  </si>
  <si>
    <t>范煜正</t>
  </si>
  <si>
    <t>李晓琪</t>
  </si>
  <si>
    <t>杨程辉</t>
  </si>
  <si>
    <t>冼带福</t>
  </si>
  <si>
    <t>黄桂求</t>
  </si>
  <si>
    <t>梁洪钊</t>
  </si>
  <si>
    <t>陈群娣</t>
  </si>
  <si>
    <t>黎建明</t>
  </si>
  <si>
    <t>黄耀祥</t>
  </si>
  <si>
    <t>陈卫民</t>
  </si>
  <si>
    <t>梁晓敏</t>
  </si>
  <si>
    <t>沙仔村</t>
  </si>
  <si>
    <t>何桂福</t>
  </si>
  <si>
    <t>梁家文</t>
  </si>
  <si>
    <t>陈德健</t>
  </si>
  <si>
    <t>陈德安</t>
  </si>
  <si>
    <t>卢坤有</t>
  </si>
  <si>
    <t>卢坤玲</t>
  </si>
  <si>
    <t>张恩秀</t>
  </si>
  <si>
    <t>卢俊轩</t>
  </si>
  <si>
    <t>陈焕君</t>
  </si>
  <si>
    <t>卢俭辉</t>
  </si>
  <si>
    <t>张洁然</t>
  </si>
  <si>
    <t>杨锡棠</t>
  </si>
  <si>
    <t>黄九胜</t>
  </si>
  <si>
    <t>陈福友</t>
  </si>
  <si>
    <t>李培英</t>
  </si>
  <si>
    <t>冯玉祥</t>
  </si>
  <si>
    <t>锦标村</t>
  </si>
  <si>
    <t>梁玉坚</t>
  </si>
  <si>
    <t>冯炳华</t>
  </si>
  <si>
    <t>梁根基</t>
  </si>
  <si>
    <t>黄金泉</t>
  </si>
  <si>
    <t>黄玉珍</t>
  </si>
  <si>
    <t>周添标</t>
  </si>
  <si>
    <t>林丽霞</t>
  </si>
  <si>
    <t>俞境燊</t>
  </si>
  <si>
    <t>梁家发</t>
  </si>
  <si>
    <t>冯锡坤</t>
  </si>
  <si>
    <t>沿江村</t>
  </si>
  <si>
    <t>梁耀堂</t>
  </si>
  <si>
    <t>陈松胜</t>
  </si>
  <si>
    <t>上网村</t>
  </si>
  <si>
    <t>梁礼文</t>
  </si>
  <si>
    <t>黄健明</t>
  </si>
  <si>
    <t>李凤媚</t>
  </si>
  <si>
    <t>龙赞垣</t>
  </si>
  <si>
    <t>吕添希</t>
  </si>
  <si>
    <t>黄媚娣</t>
  </si>
  <si>
    <t>周桂英</t>
  </si>
  <si>
    <t>潘锐华</t>
  </si>
  <si>
    <t>梁柏球</t>
  </si>
  <si>
    <t>潘月媚</t>
  </si>
  <si>
    <t>陈凰凤</t>
  </si>
  <si>
    <t>何国泉</t>
  </si>
  <si>
    <t>周琪辉</t>
  </si>
  <si>
    <t>潘倩华</t>
  </si>
  <si>
    <t>浪网村</t>
  </si>
  <si>
    <t>杨垣昌</t>
  </si>
  <si>
    <t>梁家松</t>
  </si>
  <si>
    <t>关炎祥</t>
  </si>
  <si>
    <t>杨利开</t>
  </si>
  <si>
    <t>周瑞莲</t>
  </si>
  <si>
    <t>李锡昌</t>
  </si>
  <si>
    <t>叶锦财</t>
  </si>
  <si>
    <t>吴炎添</t>
  </si>
  <si>
    <t>罗卫明</t>
  </si>
  <si>
    <t>梁加其</t>
  </si>
  <si>
    <t>梁庆龙</t>
  </si>
  <si>
    <t>黄彩芳</t>
  </si>
  <si>
    <t>李泽荣</t>
  </si>
  <si>
    <t>梁自宝</t>
  </si>
  <si>
    <t>梁银华</t>
  </si>
  <si>
    <t>覃梅</t>
  </si>
  <si>
    <t>吴茂龙</t>
  </si>
  <si>
    <t>李卫娴</t>
  </si>
  <si>
    <t>苏景文</t>
  </si>
  <si>
    <t>东胜村</t>
  </si>
  <si>
    <t>冯顺好</t>
  </si>
  <si>
    <t>温确华</t>
  </si>
  <si>
    <t>杜瑞珍</t>
  </si>
  <si>
    <t>赵国玲</t>
  </si>
  <si>
    <t>温汉添</t>
  </si>
  <si>
    <t>周带胜</t>
  </si>
  <si>
    <t>冯炎根</t>
  </si>
  <si>
    <t>何牛球</t>
  </si>
  <si>
    <t>三墩村</t>
  </si>
  <si>
    <t>梁俊杰</t>
  </si>
  <si>
    <t>黎锡文</t>
  </si>
  <si>
    <t>冯彩燕</t>
  </si>
  <si>
    <t>林汝添</t>
  </si>
  <si>
    <t>杨锐龙</t>
  </si>
  <si>
    <t>胡耀仔</t>
  </si>
  <si>
    <t>梁鉴全</t>
  </si>
  <si>
    <t>郭泽权</t>
  </si>
  <si>
    <t>卢细恩</t>
  </si>
  <si>
    <t>梁福兴</t>
  </si>
  <si>
    <t>刘连弟</t>
  </si>
  <si>
    <t>刘鉴文</t>
  </si>
  <si>
    <t>杨建坤</t>
  </si>
  <si>
    <t>接源村</t>
  </si>
  <si>
    <t>冯燕娣</t>
  </si>
  <si>
    <t>黄锐坚</t>
  </si>
  <si>
    <t>梁伟国</t>
  </si>
  <si>
    <t>罗信玲</t>
  </si>
  <si>
    <t>陈银好</t>
  </si>
  <si>
    <t>陈明容</t>
  </si>
  <si>
    <t>彭彩花</t>
  </si>
  <si>
    <t>萧博后</t>
  </si>
  <si>
    <t>冯炎棠</t>
  </si>
  <si>
    <t>梁伟明</t>
  </si>
  <si>
    <t>潘韦秀</t>
  </si>
  <si>
    <t>吴九胜</t>
  </si>
  <si>
    <t>刘燕群</t>
  </si>
  <si>
    <t>徐萍</t>
  </si>
  <si>
    <t>梁丽梅</t>
  </si>
  <si>
    <t>群安村</t>
  </si>
  <si>
    <t>黄宝华</t>
  </si>
  <si>
    <t>杨红华</t>
  </si>
  <si>
    <t>李科能</t>
  </si>
  <si>
    <t>杨湛泉</t>
  </si>
  <si>
    <t>何执爱</t>
  </si>
  <si>
    <t>翁世泉</t>
  </si>
  <si>
    <t>杨应和</t>
  </si>
  <si>
    <t>梁朝媚</t>
  </si>
  <si>
    <t>何孝娣</t>
  </si>
  <si>
    <t>杨金泉</t>
  </si>
  <si>
    <t>郭荣标</t>
  </si>
  <si>
    <t>卢容胜</t>
  </si>
  <si>
    <t>何就伦</t>
  </si>
  <si>
    <t>罗四根</t>
  </si>
  <si>
    <t>陈辉球</t>
  </si>
  <si>
    <t>民众社区</t>
  </si>
  <si>
    <t>萧潮南</t>
  </si>
  <si>
    <t>杨嘉辉</t>
  </si>
  <si>
    <t>罗建明</t>
  </si>
  <si>
    <t>黄结泉</t>
  </si>
  <si>
    <t>谢宝琴</t>
  </si>
  <si>
    <t>冯桂胜</t>
  </si>
  <si>
    <t>霍文锦</t>
  </si>
  <si>
    <t>蒋宁亮</t>
  </si>
  <si>
    <t>何昊天</t>
  </si>
  <si>
    <t>吴丙棠</t>
  </si>
  <si>
    <t>胡日文</t>
  </si>
  <si>
    <t>浪网社区</t>
  </si>
  <si>
    <t>周财胜</t>
  </si>
  <si>
    <t>冯均尧</t>
  </si>
  <si>
    <t>高玉媚</t>
  </si>
  <si>
    <t>萧强辉</t>
  </si>
  <si>
    <t>庞伟胜</t>
  </si>
  <si>
    <t>吴源彪</t>
  </si>
  <si>
    <t>梁善光</t>
  </si>
  <si>
    <t>郑志光</t>
  </si>
  <si>
    <t>杨炎聪</t>
  </si>
  <si>
    <t>吴喜洪</t>
  </si>
  <si>
    <t>何结秀</t>
  </si>
  <si>
    <t>多宝社区</t>
  </si>
  <si>
    <t>朱换光</t>
  </si>
  <si>
    <t>2024年6月民众街道低保边缘家庭名册</t>
  </si>
  <si>
    <t>保障家庭人口</t>
  </si>
  <si>
    <t>成剑芳</t>
  </si>
  <si>
    <t>冯银英</t>
  </si>
  <si>
    <t>吴卫东</t>
  </si>
  <si>
    <t>杨益华</t>
  </si>
  <si>
    <t>范权辉</t>
  </si>
  <si>
    <t>郭细静</t>
  </si>
  <si>
    <t>周星华</t>
  </si>
  <si>
    <t>罗伟林</t>
  </si>
  <si>
    <t>罗发光</t>
  </si>
  <si>
    <t>吴锐枝</t>
  </si>
  <si>
    <t>吴惠芳</t>
  </si>
  <si>
    <t>蓝根基</t>
  </si>
  <si>
    <t>黄秀珍</t>
  </si>
  <si>
    <t>吴秋宜</t>
  </si>
  <si>
    <t>黎少英</t>
  </si>
  <si>
    <t>王荣昌</t>
  </si>
  <si>
    <t>冯艳英</t>
  </si>
  <si>
    <t>梁国坚</t>
  </si>
  <si>
    <t>黄汝棠</t>
  </si>
  <si>
    <t>萧言姬</t>
  </si>
  <si>
    <t>陈美芳</t>
  </si>
  <si>
    <t>2024年6月民众街道事实无人抚养儿童名册</t>
  </si>
  <si>
    <t>保障人数</t>
  </si>
  <si>
    <t>本月保障金/元</t>
  </si>
  <si>
    <t>郭梓琪</t>
  </si>
  <si>
    <t>郭梓烽</t>
  </si>
  <si>
    <t>李一诺</t>
  </si>
  <si>
    <t>梁淑婷</t>
  </si>
  <si>
    <t>陈志涛</t>
  </si>
  <si>
    <t>何文杰</t>
  </si>
  <si>
    <t>廖敏仪</t>
  </si>
  <si>
    <t>关凯琳</t>
  </si>
  <si>
    <t>冯嘉怡</t>
  </si>
  <si>
    <t>冯嘉琦</t>
  </si>
  <si>
    <t>马浩峰</t>
  </si>
  <si>
    <t>范铠祺</t>
  </si>
  <si>
    <t>陈键炜</t>
  </si>
  <si>
    <t>陈曦</t>
  </si>
  <si>
    <t>郭晶玲</t>
  </si>
  <si>
    <t>2024年6月民众街道特困人员名册</t>
  </si>
  <si>
    <t>类别（散居/集中）</t>
  </si>
  <si>
    <t>本月供养金/元</t>
  </si>
  <si>
    <t>简洪仔</t>
  </si>
  <si>
    <t>集中</t>
  </si>
  <si>
    <t>周炳坤</t>
  </si>
  <si>
    <t>罗巨添</t>
  </si>
  <si>
    <t>冯财胜</t>
  </si>
  <si>
    <t>梁泽坤</t>
  </si>
  <si>
    <t>陈鉴波</t>
  </si>
  <si>
    <t>吴湛元</t>
  </si>
  <si>
    <t>梁锦明</t>
  </si>
  <si>
    <t>散居</t>
  </si>
  <si>
    <t>梁锦添</t>
  </si>
  <si>
    <t>杨卫全</t>
  </si>
  <si>
    <t>梁松源</t>
  </si>
  <si>
    <t>潘少佳</t>
  </si>
  <si>
    <t>陈锐棠</t>
  </si>
  <si>
    <t>李祥培</t>
  </si>
  <si>
    <t>刘教勇</t>
  </si>
  <si>
    <t>陈发荣</t>
  </si>
  <si>
    <t>吴兆坤</t>
  </si>
  <si>
    <t>余彩凤</t>
  </si>
  <si>
    <t>刘少雄</t>
  </si>
  <si>
    <t>王家伟</t>
  </si>
  <si>
    <t>何金全</t>
  </si>
  <si>
    <t>冯锡凤</t>
  </si>
  <si>
    <t>2024年6月民众街道双低、特困新增名册</t>
  </si>
  <si>
    <t>新增类别</t>
  </si>
  <si>
    <t>本月救助金/元</t>
  </si>
  <si>
    <t>备注</t>
  </si>
  <si>
    <t>低保</t>
  </si>
  <si>
    <t>2024年6月民众街道双低、特困减册、减员名单</t>
  </si>
  <si>
    <t>增减情况</t>
  </si>
  <si>
    <t>减册、减员类别</t>
  </si>
  <si>
    <t>减册</t>
  </si>
  <si>
    <t>吴锦洪</t>
  </si>
  <si>
    <t>综合评估超过双低标准</t>
  </si>
  <si>
    <t>低边</t>
  </si>
  <si>
    <t>赖金英</t>
  </si>
  <si>
    <t>郭卫兴</t>
  </si>
  <si>
    <t>2024.5.17去世</t>
  </si>
  <si>
    <t>卢沃流</t>
  </si>
  <si>
    <t>梁志坤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</si>
</sst>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14"/>
      <name val="方正小标宋简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43" fontId="4" fillId="0" borderId="9" xfId="23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23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9" xfId="23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72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84" applyNumberFormat="1" applyFont="1" applyFill="1" applyBorder="1" applyAlignment="1">
      <alignment horizontal="center" vertical="center"/>
      <protection/>
    </xf>
    <xf numFmtId="0" fontId="2" fillId="0" borderId="9" xfId="88" applyNumberFormat="1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2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23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2" fillId="0" borderId="9" xfId="73" applyNumberFormat="1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72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5" fillId="0" borderId="9" xfId="71" applyFont="1" applyFill="1" applyBorder="1" applyAlignment="1">
      <alignment horizontal="center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千位分隔 3 2" xfId="34"/>
    <cellStyle name="_ET_STYLE_NoName_00_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 9 2" xfId="77"/>
    <cellStyle name="常规_Sheet1" xfId="78"/>
    <cellStyle name="常规_Sheet1 2 2" xfId="79"/>
    <cellStyle name="常规_低保金发放表" xfId="80"/>
    <cellStyle name="常规_名册" xfId="81"/>
    <cellStyle name="常规_成员表" xfId="82"/>
    <cellStyle name="常规 10 2 2" xfId="83"/>
    <cellStyle name="常规 10 2" xfId="84"/>
    <cellStyle name="常规_贫困" xfId="85"/>
    <cellStyle name="常规 22" xfId="86"/>
    <cellStyle name="常规 24" xfId="87"/>
    <cellStyle name="常规 11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38100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695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914400</xdr:colOff>
      <xdr:row>150</xdr:row>
      <xdr:rowOff>38100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62275" y="2869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G490"/>
  <sheetViews>
    <sheetView workbookViewId="0" topLeftCell="A1">
      <pane ySplit="2" topLeftCell="A3" activePane="bottomLeft" state="frozen"/>
      <selection pane="bottomLeft" activeCell="H12" sqref="H12"/>
    </sheetView>
  </sheetViews>
  <sheetFormatPr defaultColWidth="9.00390625" defaultRowHeight="15" customHeight="1"/>
  <cols>
    <col min="1" max="1" width="8.875" style="19" customWidth="1"/>
    <col min="2" max="2" width="14.375" style="19" customWidth="1"/>
    <col min="3" max="3" width="15.625" style="1" customWidth="1"/>
    <col min="4" max="4" width="15.50390625" style="1" customWidth="1"/>
    <col min="5" max="5" width="17.00390625" style="70" customWidth="1"/>
    <col min="6" max="6" width="18.25390625" style="63" customWidth="1"/>
    <col min="7" max="211" width="9.00390625" style="63" customWidth="1"/>
    <col min="212" max="229" width="9.00390625" style="67" customWidth="1"/>
    <col min="230" max="16384" width="9.00390625" style="64" customWidth="1"/>
  </cols>
  <sheetData>
    <row r="1" spans="1:231" s="63" customFormat="1" ht="33.75" customHeight="1">
      <c r="A1" s="71" t="s">
        <v>0</v>
      </c>
      <c r="B1" s="71"/>
      <c r="C1" s="71"/>
      <c r="D1" s="71"/>
      <c r="E1" s="72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4"/>
      <c r="HW1" s="64"/>
    </row>
    <row r="2" spans="1:227" s="64" customFormat="1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</row>
    <row r="3" spans="1:229" s="64" customFormat="1" ht="15" customHeight="1">
      <c r="A3" s="43">
        <v>1</v>
      </c>
      <c r="B3" s="73" t="s">
        <v>6</v>
      </c>
      <c r="C3" s="73" t="s">
        <v>7</v>
      </c>
      <c r="D3" s="74">
        <v>3</v>
      </c>
      <c r="E3" s="75">
        <v>3960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</row>
    <row r="4" spans="1:229" s="63" customFormat="1" ht="15" customHeight="1">
      <c r="A4" s="43">
        <v>2</v>
      </c>
      <c r="B4" s="73" t="s">
        <v>6</v>
      </c>
      <c r="C4" s="42" t="s">
        <v>8</v>
      </c>
      <c r="D4" s="42">
        <v>2</v>
      </c>
      <c r="E4" s="75">
        <v>1796</v>
      </c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</row>
    <row r="5" spans="1:229" s="63" customFormat="1" ht="15" customHeight="1">
      <c r="A5" s="43">
        <v>3</v>
      </c>
      <c r="B5" s="42" t="s">
        <v>6</v>
      </c>
      <c r="C5" s="44" t="s">
        <v>9</v>
      </c>
      <c r="D5" s="46">
        <v>1</v>
      </c>
      <c r="E5" s="75">
        <v>1691</v>
      </c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</row>
    <row r="6" spans="1:229" s="63" customFormat="1" ht="15" customHeight="1">
      <c r="A6" s="43">
        <v>4</v>
      </c>
      <c r="B6" s="42" t="s">
        <v>6</v>
      </c>
      <c r="C6" s="46" t="s">
        <v>10</v>
      </c>
      <c r="D6" s="46">
        <v>2</v>
      </c>
      <c r="E6" s="75">
        <v>3034</v>
      </c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</row>
    <row r="7" spans="1:229" s="63" customFormat="1" ht="15" customHeight="1">
      <c r="A7" s="43">
        <v>5</v>
      </c>
      <c r="B7" s="42" t="s">
        <v>6</v>
      </c>
      <c r="C7" s="43" t="s">
        <v>11</v>
      </c>
      <c r="D7" s="43">
        <v>1</v>
      </c>
      <c r="E7" s="75">
        <v>1691</v>
      </c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</row>
    <row r="8" spans="1:229" s="64" customFormat="1" ht="15" customHeight="1">
      <c r="A8" s="43">
        <v>6</v>
      </c>
      <c r="B8" s="42" t="s">
        <v>6</v>
      </c>
      <c r="C8" s="43" t="s">
        <v>12</v>
      </c>
      <c r="D8" s="47">
        <v>1</v>
      </c>
      <c r="E8" s="75">
        <v>1691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</row>
    <row r="9" spans="1:229" s="65" customFormat="1" ht="15" customHeight="1">
      <c r="A9" s="43">
        <v>7</v>
      </c>
      <c r="B9" s="42" t="s">
        <v>6</v>
      </c>
      <c r="C9" s="43" t="s">
        <v>13</v>
      </c>
      <c r="D9" s="43">
        <v>1</v>
      </c>
      <c r="E9" s="75">
        <v>778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</row>
    <row r="10" spans="1:229" s="64" customFormat="1" ht="15" customHeight="1">
      <c r="A10" s="43">
        <v>8</v>
      </c>
      <c r="B10" s="42" t="s">
        <v>6</v>
      </c>
      <c r="C10" s="58" t="s">
        <v>14</v>
      </c>
      <c r="D10" s="43">
        <v>3</v>
      </c>
      <c r="E10" s="75">
        <v>5073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</row>
    <row r="11" spans="1:229" s="64" customFormat="1" ht="15" customHeight="1">
      <c r="A11" s="43">
        <v>9</v>
      </c>
      <c r="B11" s="42" t="s">
        <v>6</v>
      </c>
      <c r="C11" s="58" t="s">
        <v>15</v>
      </c>
      <c r="D11" s="43">
        <v>1</v>
      </c>
      <c r="E11" s="75">
        <v>1691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</row>
    <row r="12" spans="1:229" s="64" customFormat="1" ht="15" customHeight="1">
      <c r="A12" s="43">
        <v>10</v>
      </c>
      <c r="B12" s="42" t="s">
        <v>6</v>
      </c>
      <c r="C12" s="58" t="s">
        <v>16</v>
      </c>
      <c r="D12" s="43">
        <v>1</v>
      </c>
      <c r="E12" s="75">
        <v>1691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</row>
    <row r="13" spans="1:229" s="64" customFormat="1" ht="15" customHeight="1">
      <c r="A13" s="43">
        <v>11</v>
      </c>
      <c r="B13" s="42" t="s">
        <v>6</v>
      </c>
      <c r="C13" s="58" t="s">
        <v>17</v>
      </c>
      <c r="D13" s="43">
        <v>1</v>
      </c>
      <c r="E13" s="75">
        <v>809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</row>
    <row r="14" spans="1:229" s="64" customFormat="1" ht="15" customHeight="1">
      <c r="A14" s="43">
        <v>12</v>
      </c>
      <c r="B14" s="42" t="s">
        <v>6</v>
      </c>
      <c r="C14" s="42" t="s">
        <v>18</v>
      </c>
      <c r="D14" s="43">
        <v>1</v>
      </c>
      <c r="E14" s="75">
        <v>1691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</row>
    <row r="15" spans="1:229" s="64" customFormat="1" ht="15" customHeight="1">
      <c r="A15" s="43">
        <v>13</v>
      </c>
      <c r="B15" s="42" t="s">
        <v>6</v>
      </c>
      <c r="C15" s="42" t="s">
        <v>19</v>
      </c>
      <c r="D15" s="43">
        <v>1</v>
      </c>
      <c r="E15" s="75">
        <v>1691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9"/>
      <c r="HU15" s="69"/>
    </row>
    <row r="16" spans="1:231" s="65" customFormat="1" ht="15" customHeight="1">
      <c r="A16" s="43">
        <v>14</v>
      </c>
      <c r="B16" s="73" t="s">
        <v>6</v>
      </c>
      <c r="C16" s="42" t="s">
        <v>20</v>
      </c>
      <c r="D16" s="43">
        <v>1</v>
      </c>
      <c r="E16" s="75">
        <v>1295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9"/>
      <c r="HU16" s="69"/>
      <c r="HV16" s="69"/>
      <c r="HW16" s="69"/>
    </row>
    <row r="17" spans="1:231" s="65" customFormat="1" ht="15" customHeight="1">
      <c r="A17" s="43">
        <v>15</v>
      </c>
      <c r="B17" s="42" t="s">
        <v>6</v>
      </c>
      <c r="C17" s="42" t="s">
        <v>21</v>
      </c>
      <c r="D17" s="43">
        <v>3</v>
      </c>
      <c r="E17" s="75">
        <v>2142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9"/>
      <c r="HU17" s="69"/>
      <c r="HV17" s="69"/>
      <c r="HW17" s="69"/>
    </row>
    <row r="18" spans="1:231" s="64" customFormat="1" ht="15" customHeight="1">
      <c r="A18" s="43">
        <v>16</v>
      </c>
      <c r="B18" s="42" t="s">
        <v>6</v>
      </c>
      <c r="C18" s="42" t="s">
        <v>22</v>
      </c>
      <c r="D18" s="43">
        <v>2</v>
      </c>
      <c r="E18" s="75">
        <v>1004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</row>
    <row r="19" spans="1:229" s="66" customFormat="1" ht="15" customHeight="1">
      <c r="A19" s="43">
        <v>17</v>
      </c>
      <c r="B19" s="42" t="s">
        <v>6</v>
      </c>
      <c r="C19" s="42" t="s">
        <v>23</v>
      </c>
      <c r="D19" s="43">
        <v>1</v>
      </c>
      <c r="E19" s="75">
        <v>1691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</row>
    <row r="20" spans="1:229" s="64" customFormat="1" ht="15" customHeight="1">
      <c r="A20" s="43">
        <v>18</v>
      </c>
      <c r="B20" s="42" t="s">
        <v>24</v>
      </c>
      <c r="C20" s="76" t="s">
        <v>25</v>
      </c>
      <c r="D20" s="77">
        <v>5</v>
      </c>
      <c r="E20" s="75">
        <v>2930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</row>
    <row r="21" spans="1:229" s="64" customFormat="1" ht="15" customHeight="1">
      <c r="A21" s="43">
        <v>19</v>
      </c>
      <c r="B21" s="42" t="s">
        <v>24</v>
      </c>
      <c r="C21" s="44" t="s">
        <v>26</v>
      </c>
      <c r="D21" s="46">
        <v>1</v>
      </c>
      <c r="E21" s="75">
        <v>1691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</row>
    <row r="22" spans="1:229" s="64" customFormat="1" ht="15" customHeight="1">
      <c r="A22" s="43">
        <v>20</v>
      </c>
      <c r="B22" s="42" t="s">
        <v>24</v>
      </c>
      <c r="C22" s="42" t="s">
        <v>27</v>
      </c>
      <c r="D22" s="10">
        <v>1</v>
      </c>
      <c r="E22" s="75">
        <v>1691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</row>
    <row r="23" spans="1:229" s="64" customFormat="1" ht="15" customHeight="1">
      <c r="A23" s="43">
        <v>21</v>
      </c>
      <c r="B23" s="42" t="s">
        <v>24</v>
      </c>
      <c r="C23" s="43" t="s">
        <v>28</v>
      </c>
      <c r="D23" s="43">
        <v>1</v>
      </c>
      <c r="E23" s="75">
        <v>1691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</row>
    <row r="24" spans="1:229" s="64" customFormat="1" ht="15" customHeight="1">
      <c r="A24" s="43">
        <v>22</v>
      </c>
      <c r="B24" s="42" t="s">
        <v>24</v>
      </c>
      <c r="C24" s="43" t="s">
        <v>29</v>
      </c>
      <c r="D24" s="43">
        <v>2</v>
      </c>
      <c r="E24" s="75">
        <v>3382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</row>
    <row r="25" spans="1:229" s="64" customFormat="1" ht="15" customHeight="1">
      <c r="A25" s="43">
        <v>23</v>
      </c>
      <c r="B25" s="42" t="s">
        <v>24</v>
      </c>
      <c r="C25" s="42" t="s">
        <v>30</v>
      </c>
      <c r="D25" s="42">
        <v>2</v>
      </c>
      <c r="E25" s="75">
        <v>1364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</row>
    <row r="26" spans="1:229" s="64" customFormat="1" ht="15" customHeight="1">
      <c r="A26" s="43">
        <v>24</v>
      </c>
      <c r="B26" s="42" t="s">
        <v>24</v>
      </c>
      <c r="C26" s="42" t="s">
        <v>31</v>
      </c>
      <c r="D26" s="42">
        <v>1</v>
      </c>
      <c r="E26" s="75">
        <v>967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</row>
    <row r="27" spans="1:229" s="64" customFormat="1" ht="15" customHeight="1">
      <c r="A27" s="43">
        <v>25</v>
      </c>
      <c r="B27" s="42" t="s">
        <v>24</v>
      </c>
      <c r="C27" s="42" t="s">
        <v>32</v>
      </c>
      <c r="D27" s="42">
        <v>1</v>
      </c>
      <c r="E27" s="75">
        <v>1691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</row>
    <row r="28" spans="1:229" s="64" customFormat="1" ht="15" customHeight="1">
      <c r="A28" s="43">
        <v>26</v>
      </c>
      <c r="B28" s="42" t="s">
        <v>24</v>
      </c>
      <c r="C28" s="42" t="s">
        <v>33</v>
      </c>
      <c r="D28" s="54">
        <v>1</v>
      </c>
      <c r="E28" s="75">
        <v>1691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</row>
    <row r="29" spans="1:229" s="64" customFormat="1" ht="15" customHeight="1">
      <c r="A29" s="43">
        <v>27</v>
      </c>
      <c r="B29" s="42" t="s">
        <v>24</v>
      </c>
      <c r="C29" s="42" t="s">
        <v>34</v>
      </c>
      <c r="D29" s="54">
        <v>1</v>
      </c>
      <c r="E29" s="75">
        <v>1053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</row>
    <row r="30" spans="1:229" s="64" customFormat="1" ht="15" customHeight="1">
      <c r="A30" s="43">
        <v>28</v>
      </c>
      <c r="B30" s="42" t="s">
        <v>24</v>
      </c>
      <c r="C30" s="42" t="s">
        <v>35</v>
      </c>
      <c r="D30" s="78">
        <v>5</v>
      </c>
      <c r="E30" s="75">
        <v>3650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</row>
    <row r="31" spans="1:229" s="64" customFormat="1" ht="15" customHeight="1">
      <c r="A31" s="43">
        <v>29</v>
      </c>
      <c r="B31" s="42" t="s">
        <v>36</v>
      </c>
      <c r="C31" s="73" t="s">
        <v>37</v>
      </c>
      <c r="D31" s="78">
        <v>5</v>
      </c>
      <c r="E31" s="75">
        <v>3550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</row>
    <row r="32" spans="1:229" s="64" customFormat="1" ht="15" customHeight="1">
      <c r="A32" s="43">
        <v>30</v>
      </c>
      <c r="B32" s="42" t="s">
        <v>36</v>
      </c>
      <c r="C32" s="42" t="s">
        <v>38</v>
      </c>
      <c r="D32" s="42">
        <v>1</v>
      </c>
      <c r="E32" s="75">
        <v>1691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</row>
    <row r="33" spans="1:229" s="64" customFormat="1" ht="15" customHeight="1">
      <c r="A33" s="43">
        <v>31</v>
      </c>
      <c r="B33" s="42" t="s">
        <v>36</v>
      </c>
      <c r="C33" s="79" t="s">
        <v>39</v>
      </c>
      <c r="D33" s="79">
        <v>1</v>
      </c>
      <c r="E33" s="75">
        <v>1691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</row>
    <row r="34" spans="1:229" s="64" customFormat="1" ht="15" customHeight="1">
      <c r="A34" s="43">
        <v>32</v>
      </c>
      <c r="B34" s="42" t="s">
        <v>36</v>
      </c>
      <c r="C34" s="47" t="s">
        <v>40</v>
      </c>
      <c r="D34" s="80">
        <v>4</v>
      </c>
      <c r="E34" s="75">
        <v>4984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</row>
    <row r="35" spans="1:227" s="64" customFormat="1" ht="15" customHeight="1">
      <c r="A35" s="43">
        <v>33</v>
      </c>
      <c r="B35" s="42" t="s">
        <v>36</v>
      </c>
      <c r="C35" s="46" t="s">
        <v>41</v>
      </c>
      <c r="D35" s="46">
        <v>1</v>
      </c>
      <c r="E35" s="75">
        <v>1691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</row>
    <row r="36" spans="1:229" s="64" customFormat="1" ht="15" customHeight="1">
      <c r="A36" s="43">
        <v>34</v>
      </c>
      <c r="B36" s="42" t="s">
        <v>36</v>
      </c>
      <c r="C36" s="43" t="s">
        <v>42</v>
      </c>
      <c r="D36" s="43">
        <v>2</v>
      </c>
      <c r="E36" s="75">
        <v>3382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</row>
    <row r="37" spans="1:229" s="64" customFormat="1" ht="15" customHeight="1">
      <c r="A37" s="43">
        <v>35</v>
      </c>
      <c r="B37" s="42" t="s">
        <v>36</v>
      </c>
      <c r="C37" s="42" t="s">
        <v>43</v>
      </c>
      <c r="D37" s="80">
        <v>3</v>
      </c>
      <c r="E37" s="75">
        <v>3819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</row>
    <row r="38" spans="1:231" s="64" customFormat="1" ht="15" customHeight="1">
      <c r="A38" s="43">
        <v>36</v>
      </c>
      <c r="B38" s="42" t="s">
        <v>36</v>
      </c>
      <c r="C38" s="43" t="s">
        <v>44</v>
      </c>
      <c r="D38" s="80">
        <v>2</v>
      </c>
      <c r="E38" s="75">
        <v>3382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</row>
    <row r="39" spans="1:231" s="64" customFormat="1" ht="15" customHeight="1">
      <c r="A39" s="43">
        <v>37</v>
      </c>
      <c r="B39" s="42" t="s">
        <v>36</v>
      </c>
      <c r="C39" s="46" t="s">
        <v>45</v>
      </c>
      <c r="D39" s="80">
        <v>4</v>
      </c>
      <c r="E39" s="75">
        <v>4304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9"/>
      <c r="HU39" s="69"/>
      <c r="HV39" s="69"/>
      <c r="HW39" s="69"/>
    </row>
    <row r="40" spans="1:231" s="64" customFormat="1" ht="15" customHeight="1">
      <c r="A40" s="43">
        <v>38</v>
      </c>
      <c r="B40" s="42" t="s">
        <v>36</v>
      </c>
      <c r="C40" s="81" t="s">
        <v>46</v>
      </c>
      <c r="D40" s="80">
        <v>2</v>
      </c>
      <c r="E40" s="75">
        <v>3382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9"/>
      <c r="HU40" s="69"/>
      <c r="HV40" s="69"/>
      <c r="HW40" s="69"/>
    </row>
    <row r="41" spans="1:229" s="64" customFormat="1" ht="15" customHeight="1">
      <c r="A41" s="43">
        <v>39</v>
      </c>
      <c r="B41" s="42" t="s">
        <v>36</v>
      </c>
      <c r="C41" s="81" t="s">
        <v>47</v>
      </c>
      <c r="D41" s="80">
        <v>1</v>
      </c>
      <c r="E41" s="75">
        <v>1691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</row>
    <row r="42" spans="1:229" s="64" customFormat="1" ht="15" customHeight="1">
      <c r="A42" s="43">
        <v>40</v>
      </c>
      <c r="B42" s="42" t="s">
        <v>36</v>
      </c>
      <c r="C42" s="81" t="s">
        <v>48</v>
      </c>
      <c r="D42" s="80">
        <v>3</v>
      </c>
      <c r="E42" s="75">
        <v>3576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</row>
    <row r="43" spans="1:229" s="64" customFormat="1" ht="15" customHeight="1">
      <c r="A43" s="43">
        <v>41</v>
      </c>
      <c r="B43" s="42" t="s">
        <v>36</v>
      </c>
      <c r="C43" s="81" t="s">
        <v>49</v>
      </c>
      <c r="D43" s="80">
        <v>2</v>
      </c>
      <c r="E43" s="75">
        <v>2710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9"/>
      <c r="HU43" s="69"/>
    </row>
    <row r="44" spans="1:229" s="64" customFormat="1" ht="15" customHeight="1">
      <c r="A44" s="43">
        <v>42</v>
      </c>
      <c r="B44" s="42" t="s">
        <v>36</v>
      </c>
      <c r="C44" s="73" t="s">
        <v>50</v>
      </c>
      <c r="D44" s="74">
        <v>1</v>
      </c>
      <c r="E44" s="75">
        <v>1691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</row>
    <row r="45" spans="1:229" s="64" customFormat="1" ht="15" customHeight="1">
      <c r="A45" s="43">
        <v>43</v>
      </c>
      <c r="B45" s="73" t="s">
        <v>36</v>
      </c>
      <c r="C45" s="42" t="s">
        <v>51</v>
      </c>
      <c r="D45" s="78">
        <v>1</v>
      </c>
      <c r="E45" s="75">
        <v>867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</row>
    <row r="46" spans="1:227" s="64" customFormat="1" ht="15" customHeight="1">
      <c r="A46" s="43">
        <v>44</v>
      </c>
      <c r="B46" s="73" t="s">
        <v>36</v>
      </c>
      <c r="C46" s="81" t="s">
        <v>52</v>
      </c>
      <c r="D46" s="78">
        <v>3</v>
      </c>
      <c r="E46" s="75">
        <v>2325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</row>
    <row r="47" spans="1:227" s="64" customFormat="1" ht="15" customHeight="1">
      <c r="A47" s="43">
        <v>45</v>
      </c>
      <c r="B47" s="73" t="s">
        <v>36</v>
      </c>
      <c r="C47" s="43" t="s">
        <v>53</v>
      </c>
      <c r="D47" s="82">
        <v>3</v>
      </c>
      <c r="E47" s="75">
        <v>1578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</row>
    <row r="48" spans="1:227" s="64" customFormat="1" ht="15" customHeight="1">
      <c r="A48" s="43">
        <v>46</v>
      </c>
      <c r="B48" s="42" t="s">
        <v>54</v>
      </c>
      <c r="C48" s="42" t="s">
        <v>55</v>
      </c>
      <c r="D48" s="43">
        <v>2</v>
      </c>
      <c r="E48" s="75">
        <v>1388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</row>
    <row r="49" spans="1:227" s="64" customFormat="1" ht="15" customHeight="1">
      <c r="A49" s="43">
        <v>47</v>
      </c>
      <c r="B49" s="42" t="s">
        <v>54</v>
      </c>
      <c r="C49" s="45" t="s">
        <v>56</v>
      </c>
      <c r="D49" s="83">
        <v>6</v>
      </c>
      <c r="E49" s="75">
        <v>7146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</row>
    <row r="50" spans="1:229" s="64" customFormat="1" ht="15" customHeight="1">
      <c r="A50" s="43">
        <v>48</v>
      </c>
      <c r="B50" s="42" t="s">
        <v>54</v>
      </c>
      <c r="C50" s="43" t="s">
        <v>57</v>
      </c>
      <c r="D50" s="82">
        <v>4</v>
      </c>
      <c r="E50" s="75">
        <v>2440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</row>
    <row r="51" spans="1:227" s="64" customFormat="1" ht="15" customHeight="1">
      <c r="A51" s="43">
        <v>49</v>
      </c>
      <c r="B51" s="42" t="s">
        <v>54</v>
      </c>
      <c r="C51" s="43" t="s">
        <v>58</v>
      </c>
      <c r="D51" s="10">
        <v>1</v>
      </c>
      <c r="E51" s="75">
        <v>1691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</row>
    <row r="52" spans="1:227" s="64" customFormat="1" ht="15" customHeight="1">
      <c r="A52" s="43">
        <v>50</v>
      </c>
      <c r="B52" s="42" t="s">
        <v>54</v>
      </c>
      <c r="C52" s="43" t="s">
        <v>59</v>
      </c>
      <c r="D52" s="10">
        <v>2</v>
      </c>
      <c r="E52" s="75">
        <v>3382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</row>
    <row r="53" spans="1:227" s="64" customFormat="1" ht="15" customHeight="1">
      <c r="A53" s="43">
        <v>51</v>
      </c>
      <c r="B53" s="42" t="s">
        <v>54</v>
      </c>
      <c r="C53" s="43" t="s">
        <v>60</v>
      </c>
      <c r="D53" s="10">
        <v>1</v>
      </c>
      <c r="E53" s="75">
        <v>1127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</row>
    <row r="54" spans="1:227" s="64" customFormat="1" ht="15" customHeight="1">
      <c r="A54" s="43">
        <v>52</v>
      </c>
      <c r="B54" s="42" t="s">
        <v>54</v>
      </c>
      <c r="C54" s="43" t="s">
        <v>61</v>
      </c>
      <c r="D54" s="10">
        <v>3</v>
      </c>
      <c r="E54" s="75">
        <v>3054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</row>
    <row r="55" spans="1:227" s="64" customFormat="1" ht="15" customHeight="1">
      <c r="A55" s="43">
        <v>53</v>
      </c>
      <c r="B55" s="42" t="s">
        <v>54</v>
      </c>
      <c r="C55" s="43" t="s">
        <v>62</v>
      </c>
      <c r="D55" s="10">
        <v>3</v>
      </c>
      <c r="E55" s="75">
        <v>5073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</row>
    <row r="56" spans="1:227" s="64" customFormat="1" ht="15" customHeight="1">
      <c r="A56" s="43">
        <v>54</v>
      </c>
      <c r="B56" s="42" t="s">
        <v>54</v>
      </c>
      <c r="C56" s="43" t="s">
        <v>63</v>
      </c>
      <c r="D56" s="10">
        <v>3</v>
      </c>
      <c r="E56" s="75">
        <v>3153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</row>
    <row r="57" spans="1:227" s="64" customFormat="1" ht="15" customHeight="1">
      <c r="A57" s="43">
        <v>55</v>
      </c>
      <c r="B57" s="42" t="s">
        <v>54</v>
      </c>
      <c r="C57" s="42" t="s">
        <v>64</v>
      </c>
      <c r="D57" s="43">
        <v>1</v>
      </c>
      <c r="E57" s="75">
        <v>1691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</row>
    <row r="58" spans="1:229" s="64" customFormat="1" ht="15" customHeight="1">
      <c r="A58" s="43">
        <v>56</v>
      </c>
      <c r="B58" s="42" t="s">
        <v>54</v>
      </c>
      <c r="C58" s="43" t="s">
        <v>65</v>
      </c>
      <c r="D58" s="43">
        <v>1</v>
      </c>
      <c r="E58" s="75">
        <v>730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</row>
    <row r="59" spans="1:227" s="64" customFormat="1" ht="15" customHeight="1">
      <c r="A59" s="43">
        <v>57</v>
      </c>
      <c r="B59" s="42" t="s">
        <v>54</v>
      </c>
      <c r="C59" s="43" t="s">
        <v>66</v>
      </c>
      <c r="D59" s="43">
        <v>1</v>
      </c>
      <c r="E59" s="75">
        <v>1691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</row>
    <row r="60" spans="1:227" s="64" customFormat="1" ht="15" customHeight="1">
      <c r="A60" s="43">
        <v>58</v>
      </c>
      <c r="B60" s="42" t="s">
        <v>54</v>
      </c>
      <c r="C60" s="43" t="s">
        <v>67</v>
      </c>
      <c r="D60" s="10">
        <v>3</v>
      </c>
      <c r="E60" s="75">
        <v>3837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</row>
    <row r="61" spans="1:227" s="64" customFormat="1" ht="15" customHeight="1">
      <c r="A61" s="43">
        <v>59</v>
      </c>
      <c r="B61" s="73" t="s">
        <v>68</v>
      </c>
      <c r="C61" s="73" t="s">
        <v>69</v>
      </c>
      <c r="D61" s="55">
        <v>1</v>
      </c>
      <c r="E61" s="75">
        <v>1691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</row>
    <row r="62" spans="1:229" s="64" customFormat="1" ht="15" customHeight="1">
      <c r="A62" s="43">
        <v>60</v>
      </c>
      <c r="B62" s="42" t="s">
        <v>68</v>
      </c>
      <c r="C62" s="43" t="s">
        <v>70</v>
      </c>
      <c r="D62" s="43">
        <v>1</v>
      </c>
      <c r="E62" s="75">
        <v>1691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</row>
    <row r="63" spans="1:227" s="64" customFormat="1" ht="15" customHeight="1">
      <c r="A63" s="43">
        <v>61</v>
      </c>
      <c r="B63" s="42" t="s">
        <v>68</v>
      </c>
      <c r="C63" s="43" t="s">
        <v>71</v>
      </c>
      <c r="D63" s="47">
        <v>1</v>
      </c>
      <c r="E63" s="75">
        <v>1691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</row>
    <row r="64" spans="1:227" s="64" customFormat="1" ht="15" customHeight="1">
      <c r="A64" s="43">
        <v>62</v>
      </c>
      <c r="B64" s="42" t="s">
        <v>68</v>
      </c>
      <c r="C64" s="43" t="s">
        <v>72</v>
      </c>
      <c r="D64" s="47">
        <v>1</v>
      </c>
      <c r="E64" s="75">
        <v>1691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</row>
    <row r="65" spans="1:229" s="64" customFormat="1" ht="15" customHeight="1">
      <c r="A65" s="43">
        <v>63</v>
      </c>
      <c r="B65" s="42" t="s">
        <v>68</v>
      </c>
      <c r="C65" s="43" t="s">
        <v>73</v>
      </c>
      <c r="D65" s="43">
        <v>1</v>
      </c>
      <c r="E65" s="75">
        <v>1691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</row>
    <row r="66" spans="1:211" s="67" customFormat="1" ht="15" customHeight="1">
      <c r="A66" s="43">
        <v>64</v>
      </c>
      <c r="B66" s="42" t="s">
        <v>68</v>
      </c>
      <c r="C66" s="43" t="s">
        <v>74</v>
      </c>
      <c r="D66" s="47">
        <v>2</v>
      </c>
      <c r="E66" s="75">
        <v>1556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</row>
    <row r="67" spans="1:229" s="64" customFormat="1" ht="15" customHeight="1">
      <c r="A67" s="43">
        <v>65</v>
      </c>
      <c r="B67" s="42" t="s">
        <v>68</v>
      </c>
      <c r="C67" s="43" t="s">
        <v>75</v>
      </c>
      <c r="D67" s="47">
        <v>1</v>
      </c>
      <c r="E67" s="75">
        <v>598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</row>
    <row r="68" spans="1:227" s="64" customFormat="1" ht="15" customHeight="1">
      <c r="A68" s="43">
        <v>66</v>
      </c>
      <c r="B68" s="42" t="s">
        <v>68</v>
      </c>
      <c r="C68" s="42" t="s">
        <v>76</v>
      </c>
      <c r="D68" s="42">
        <v>3</v>
      </c>
      <c r="E68" s="75">
        <v>4593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</row>
    <row r="69" spans="1:227" s="64" customFormat="1" ht="15" customHeight="1">
      <c r="A69" s="43">
        <v>67</v>
      </c>
      <c r="B69" s="42" t="s">
        <v>68</v>
      </c>
      <c r="C69" s="42" t="s">
        <v>77</v>
      </c>
      <c r="D69" s="42">
        <v>4</v>
      </c>
      <c r="E69" s="75">
        <v>2488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</row>
    <row r="70" spans="1:229" s="64" customFormat="1" ht="15" customHeight="1">
      <c r="A70" s="43">
        <v>68</v>
      </c>
      <c r="B70" s="42" t="s">
        <v>78</v>
      </c>
      <c r="C70" s="43" t="s">
        <v>79</v>
      </c>
      <c r="D70" s="43">
        <v>1</v>
      </c>
      <c r="E70" s="75">
        <v>1691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</row>
    <row r="71" spans="1:227" s="64" customFormat="1" ht="15" customHeight="1">
      <c r="A71" s="43">
        <v>69</v>
      </c>
      <c r="B71" s="42" t="s">
        <v>78</v>
      </c>
      <c r="C71" s="43" t="s">
        <v>80</v>
      </c>
      <c r="D71" s="43">
        <v>4</v>
      </c>
      <c r="E71" s="75">
        <v>4604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</row>
    <row r="72" spans="1:229" s="64" customFormat="1" ht="15" customHeight="1">
      <c r="A72" s="43">
        <v>70</v>
      </c>
      <c r="B72" s="42" t="s">
        <v>78</v>
      </c>
      <c r="C72" s="43" t="s">
        <v>81</v>
      </c>
      <c r="D72" s="43">
        <v>1</v>
      </c>
      <c r="E72" s="75">
        <v>1691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</row>
    <row r="73" spans="1:229" s="68" customFormat="1" ht="15" customHeight="1">
      <c r="A73" s="43">
        <v>71</v>
      </c>
      <c r="B73" s="42" t="s">
        <v>78</v>
      </c>
      <c r="C73" s="43" t="s">
        <v>82</v>
      </c>
      <c r="D73" s="43">
        <v>2</v>
      </c>
      <c r="E73" s="75">
        <v>2758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</row>
    <row r="74" spans="1:229" s="64" customFormat="1" ht="15" customHeight="1">
      <c r="A74" s="43">
        <v>72</v>
      </c>
      <c r="B74" s="42" t="s">
        <v>78</v>
      </c>
      <c r="C74" s="43" t="s">
        <v>83</v>
      </c>
      <c r="D74" s="43">
        <v>1</v>
      </c>
      <c r="E74" s="75">
        <v>898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</row>
    <row r="75" spans="1:229" s="64" customFormat="1" ht="15" customHeight="1">
      <c r="A75" s="43">
        <v>73</v>
      </c>
      <c r="B75" s="42" t="s">
        <v>78</v>
      </c>
      <c r="C75" s="43" t="s">
        <v>84</v>
      </c>
      <c r="D75" s="43">
        <v>1</v>
      </c>
      <c r="E75" s="75">
        <v>874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</row>
    <row r="76" spans="1:229" s="64" customFormat="1" ht="15" customHeight="1">
      <c r="A76" s="43">
        <v>74</v>
      </c>
      <c r="B76" s="42" t="s">
        <v>78</v>
      </c>
      <c r="C76" s="43" t="s">
        <v>85</v>
      </c>
      <c r="D76" s="43">
        <v>1</v>
      </c>
      <c r="E76" s="75">
        <v>1691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</row>
    <row r="77" spans="1:229" s="64" customFormat="1" ht="15" customHeight="1">
      <c r="A77" s="43">
        <v>75</v>
      </c>
      <c r="B77" s="42" t="s">
        <v>78</v>
      </c>
      <c r="C77" s="43" t="s">
        <v>86</v>
      </c>
      <c r="D77" s="43">
        <v>2</v>
      </c>
      <c r="E77" s="75">
        <v>1028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</row>
    <row r="78" spans="1:229" s="64" customFormat="1" ht="15" customHeight="1">
      <c r="A78" s="43">
        <v>76</v>
      </c>
      <c r="B78" s="42" t="s">
        <v>78</v>
      </c>
      <c r="C78" s="43" t="s">
        <v>87</v>
      </c>
      <c r="D78" s="43">
        <v>4</v>
      </c>
      <c r="E78" s="75">
        <v>5420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</row>
    <row r="79" spans="1:227" s="64" customFormat="1" ht="15" customHeight="1">
      <c r="A79" s="43">
        <v>77</v>
      </c>
      <c r="B79" s="42" t="s">
        <v>78</v>
      </c>
      <c r="C79" s="43" t="s">
        <v>88</v>
      </c>
      <c r="D79" s="43">
        <v>2</v>
      </c>
      <c r="E79" s="75">
        <v>644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</row>
    <row r="80" spans="1:227" s="64" customFormat="1" ht="15" customHeight="1">
      <c r="A80" s="43">
        <v>78</v>
      </c>
      <c r="B80" s="42" t="s">
        <v>78</v>
      </c>
      <c r="C80" s="43" t="s">
        <v>89</v>
      </c>
      <c r="D80" s="43">
        <v>3</v>
      </c>
      <c r="E80" s="75">
        <v>3885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</row>
    <row r="81" spans="1:227" s="64" customFormat="1" ht="15" customHeight="1">
      <c r="A81" s="43">
        <v>79</v>
      </c>
      <c r="B81" s="42" t="s">
        <v>78</v>
      </c>
      <c r="C81" s="43" t="s">
        <v>90</v>
      </c>
      <c r="D81" s="43">
        <v>1</v>
      </c>
      <c r="E81" s="75">
        <v>775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</row>
    <row r="82" spans="1:227" s="64" customFormat="1" ht="15" customHeight="1">
      <c r="A82" s="43">
        <v>80</v>
      </c>
      <c r="B82" s="42" t="s">
        <v>78</v>
      </c>
      <c r="C82" s="43" t="s">
        <v>91</v>
      </c>
      <c r="D82" s="10">
        <v>1</v>
      </c>
      <c r="E82" s="75">
        <v>1511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</row>
    <row r="83" spans="1:227" s="64" customFormat="1" ht="15" customHeight="1">
      <c r="A83" s="43">
        <v>81</v>
      </c>
      <c r="B83" s="42" t="s">
        <v>78</v>
      </c>
      <c r="C83" s="73" t="s">
        <v>92</v>
      </c>
      <c r="D83" s="74">
        <v>2</v>
      </c>
      <c r="E83" s="75">
        <v>2734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</row>
    <row r="84" spans="1:227" s="64" customFormat="1" ht="15" customHeight="1">
      <c r="A84" s="43">
        <v>82</v>
      </c>
      <c r="B84" s="42" t="s">
        <v>78</v>
      </c>
      <c r="C84" s="43" t="s">
        <v>93</v>
      </c>
      <c r="D84" s="82">
        <v>1</v>
      </c>
      <c r="E84" s="75">
        <v>1691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</row>
    <row r="85" spans="1:227" s="64" customFormat="1" ht="15" customHeight="1">
      <c r="A85" s="43">
        <v>83</v>
      </c>
      <c r="B85" s="42" t="s">
        <v>78</v>
      </c>
      <c r="C85" s="43" t="s">
        <v>94</v>
      </c>
      <c r="D85" s="10">
        <v>1</v>
      </c>
      <c r="E85" s="75">
        <v>1691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</row>
    <row r="86" spans="1:227" s="64" customFormat="1" ht="15" customHeight="1">
      <c r="A86" s="43">
        <v>84</v>
      </c>
      <c r="B86" s="42" t="s">
        <v>95</v>
      </c>
      <c r="C86" s="47" t="s">
        <v>96</v>
      </c>
      <c r="D86" s="47">
        <v>1</v>
      </c>
      <c r="E86" s="75">
        <v>1691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</row>
    <row r="87" spans="1:227" s="64" customFormat="1" ht="15" customHeight="1">
      <c r="A87" s="43">
        <v>85</v>
      </c>
      <c r="B87" s="42" t="s">
        <v>95</v>
      </c>
      <c r="C87" s="47" t="s">
        <v>97</v>
      </c>
      <c r="D87" s="47">
        <v>1</v>
      </c>
      <c r="E87" s="75">
        <v>1187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</row>
    <row r="88" spans="1:227" s="64" customFormat="1" ht="15" customHeight="1">
      <c r="A88" s="43">
        <v>86</v>
      </c>
      <c r="B88" s="42" t="s">
        <v>95</v>
      </c>
      <c r="C88" s="47" t="s">
        <v>98</v>
      </c>
      <c r="D88" s="47">
        <v>4</v>
      </c>
      <c r="E88" s="75">
        <v>1816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</row>
    <row r="89" spans="1:227" s="64" customFormat="1" ht="15" customHeight="1">
      <c r="A89" s="43">
        <v>87</v>
      </c>
      <c r="B89" s="42" t="s">
        <v>95</v>
      </c>
      <c r="C89" s="47" t="s">
        <v>99</v>
      </c>
      <c r="D89" s="47">
        <v>2</v>
      </c>
      <c r="E89" s="75">
        <v>2710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</row>
    <row r="90" spans="1:229" s="64" customFormat="1" ht="15" customHeight="1">
      <c r="A90" s="43">
        <v>88</v>
      </c>
      <c r="B90" s="42" t="s">
        <v>95</v>
      </c>
      <c r="C90" s="81" t="s">
        <v>100</v>
      </c>
      <c r="D90" s="78">
        <v>2</v>
      </c>
      <c r="E90" s="75">
        <v>2802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</row>
    <row r="91" spans="1:229" s="64" customFormat="1" ht="15" customHeight="1">
      <c r="A91" s="43">
        <v>89</v>
      </c>
      <c r="B91" s="42" t="s">
        <v>95</v>
      </c>
      <c r="C91" s="47" t="s">
        <v>101</v>
      </c>
      <c r="D91" s="47">
        <v>2</v>
      </c>
      <c r="E91" s="75">
        <v>1028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</row>
    <row r="92" spans="1:229" s="64" customFormat="1" ht="15" customHeight="1">
      <c r="A92" s="43">
        <v>90</v>
      </c>
      <c r="B92" s="84" t="s">
        <v>95</v>
      </c>
      <c r="C92" s="47" t="s">
        <v>102</v>
      </c>
      <c r="D92" s="47">
        <v>1</v>
      </c>
      <c r="E92" s="75">
        <v>1691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</row>
    <row r="93" spans="1:229" s="64" customFormat="1" ht="15" customHeight="1">
      <c r="A93" s="43">
        <v>91</v>
      </c>
      <c r="B93" s="84" t="s">
        <v>95</v>
      </c>
      <c r="C93" s="47" t="s">
        <v>103</v>
      </c>
      <c r="D93" s="47">
        <v>2</v>
      </c>
      <c r="E93" s="75">
        <v>3382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</row>
    <row r="94" spans="1:229" s="64" customFormat="1" ht="15" customHeight="1">
      <c r="A94" s="43">
        <v>92</v>
      </c>
      <c r="B94" s="84" t="s">
        <v>95</v>
      </c>
      <c r="C94" s="47" t="s">
        <v>104</v>
      </c>
      <c r="D94" s="47">
        <v>1</v>
      </c>
      <c r="E94" s="75">
        <v>250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</row>
    <row r="95" spans="1:229" s="64" customFormat="1" ht="15" customHeight="1">
      <c r="A95" s="43">
        <v>93</v>
      </c>
      <c r="B95" s="84" t="s">
        <v>95</v>
      </c>
      <c r="C95" s="43" t="s">
        <v>105</v>
      </c>
      <c r="D95" s="47">
        <v>1</v>
      </c>
      <c r="E95" s="75">
        <v>1691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</row>
    <row r="96" spans="1:229" s="64" customFormat="1" ht="15" customHeight="1">
      <c r="A96" s="43">
        <v>94</v>
      </c>
      <c r="B96" s="84" t="s">
        <v>95</v>
      </c>
      <c r="C96" s="43" t="s">
        <v>106</v>
      </c>
      <c r="D96" s="47">
        <v>1</v>
      </c>
      <c r="E96" s="75">
        <v>1691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</row>
    <row r="97" spans="1:229" s="64" customFormat="1" ht="15" customHeight="1">
      <c r="A97" s="43">
        <v>95</v>
      </c>
      <c r="B97" s="84" t="s">
        <v>95</v>
      </c>
      <c r="C97" s="43" t="s">
        <v>107</v>
      </c>
      <c r="D97" s="47">
        <v>1</v>
      </c>
      <c r="E97" s="75">
        <v>1655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</row>
    <row r="98" spans="1:229" s="64" customFormat="1" ht="15" customHeight="1">
      <c r="A98" s="43">
        <v>96</v>
      </c>
      <c r="B98" s="84" t="s">
        <v>95</v>
      </c>
      <c r="C98" s="43" t="s">
        <v>108</v>
      </c>
      <c r="D98" s="73">
        <v>1</v>
      </c>
      <c r="E98" s="75">
        <v>1691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7"/>
      <c r="HE98" s="67"/>
      <c r="HF98" s="67"/>
      <c r="HG98" s="67"/>
      <c r="HH98" s="67"/>
      <c r="HI98" s="67"/>
      <c r="HJ98" s="67"/>
      <c r="HK98" s="67"/>
      <c r="HL98" s="67"/>
      <c r="HM98" s="67"/>
      <c r="HN98" s="67"/>
      <c r="HO98" s="67"/>
      <c r="HP98" s="67"/>
      <c r="HQ98" s="67"/>
      <c r="HR98" s="67"/>
      <c r="HS98" s="67"/>
      <c r="HT98" s="67"/>
      <c r="HU98" s="67"/>
    </row>
    <row r="99" spans="1:229" s="64" customFormat="1" ht="15" customHeight="1">
      <c r="A99" s="43">
        <v>97</v>
      </c>
      <c r="B99" s="84" t="s">
        <v>95</v>
      </c>
      <c r="C99" s="42" t="s">
        <v>109</v>
      </c>
      <c r="D99" s="73">
        <v>1</v>
      </c>
      <c r="E99" s="75">
        <v>1691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</row>
    <row r="100" spans="1:229" s="64" customFormat="1" ht="15" customHeight="1">
      <c r="A100" s="43">
        <v>98</v>
      </c>
      <c r="B100" s="73" t="s">
        <v>95</v>
      </c>
      <c r="C100" s="73" t="s">
        <v>110</v>
      </c>
      <c r="D100" s="74">
        <v>1</v>
      </c>
      <c r="E100" s="75">
        <v>682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7"/>
      <c r="HE100" s="67"/>
      <c r="HF100" s="67"/>
      <c r="HG100" s="67"/>
      <c r="HH100" s="67"/>
      <c r="HI100" s="67"/>
      <c r="HJ100" s="67"/>
      <c r="HK100" s="67"/>
      <c r="HL100" s="67"/>
      <c r="HM100" s="67"/>
      <c r="HN100" s="67"/>
      <c r="HO100" s="67"/>
      <c r="HP100" s="67"/>
      <c r="HQ100" s="67"/>
      <c r="HR100" s="67"/>
      <c r="HS100" s="67"/>
      <c r="HT100" s="67"/>
      <c r="HU100" s="67"/>
    </row>
    <row r="101" spans="1:229" s="64" customFormat="1" ht="15" customHeight="1">
      <c r="A101" s="43">
        <v>99</v>
      </c>
      <c r="B101" s="73" t="s">
        <v>95</v>
      </c>
      <c r="C101" s="73" t="s">
        <v>111</v>
      </c>
      <c r="D101" s="74">
        <v>1</v>
      </c>
      <c r="E101" s="75">
        <v>1691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7"/>
      <c r="HE101" s="67"/>
      <c r="HF101" s="67"/>
      <c r="HG101" s="67"/>
      <c r="HH101" s="67"/>
      <c r="HI101" s="67"/>
      <c r="HJ101" s="67"/>
      <c r="HK101" s="67"/>
      <c r="HL101" s="67"/>
      <c r="HM101" s="67"/>
      <c r="HN101" s="67"/>
      <c r="HO101" s="67"/>
      <c r="HP101" s="67"/>
      <c r="HQ101" s="67"/>
      <c r="HR101" s="67"/>
      <c r="HS101" s="67"/>
      <c r="HT101" s="67"/>
      <c r="HU101" s="67"/>
    </row>
    <row r="102" spans="1:229" s="64" customFormat="1" ht="15" customHeight="1">
      <c r="A102" s="43">
        <v>100</v>
      </c>
      <c r="B102" s="73" t="s">
        <v>95</v>
      </c>
      <c r="C102" s="42" t="s">
        <v>112</v>
      </c>
      <c r="D102" s="78">
        <v>5</v>
      </c>
      <c r="E102" s="75">
        <v>2695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7"/>
      <c r="HE102" s="67"/>
      <c r="HF102" s="67"/>
      <c r="HG102" s="67"/>
      <c r="HH102" s="67"/>
      <c r="HI102" s="67"/>
      <c r="HJ102" s="67"/>
      <c r="HK102" s="67"/>
      <c r="HL102" s="67"/>
      <c r="HM102" s="67"/>
      <c r="HN102" s="67"/>
      <c r="HO102" s="67"/>
      <c r="HP102" s="67"/>
      <c r="HQ102" s="67"/>
      <c r="HR102" s="67"/>
      <c r="HS102" s="67"/>
      <c r="HT102" s="67"/>
      <c r="HU102" s="67"/>
    </row>
    <row r="103" spans="1:229" s="64" customFormat="1" ht="15" customHeight="1">
      <c r="A103" s="43">
        <v>101</v>
      </c>
      <c r="B103" s="73" t="s">
        <v>95</v>
      </c>
      <c r="C103" s="42" t="s">
        <v>113</v>
      </c>
      <c r="D103" s="78">
        <v>2</v>
      </c>
      <c r="E103" s="75">
        <v>1340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  <c r="HR103" s="67"/>
      <c r="HS103" s="67"/>
      <c r="HT103" s="67"/>
      <c r="HU103" s="67"/>
    </row>
    <row r="104" spans="1:229" s="64" customFormat="1" ht="15" customHeight="1">
      <c r="A104" s="43">
        <v>102</v>
      </c>
      <c r="B104" s="73" t="s">
        <v>95</v>
      </c>
      <c r="C104" s="43" t="s">
        <v>114</v>
      </c>
      <c r="D104" s="43">
        <v>5</v>
      </c>
      <c r="E104" s="75">
        <v>4790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7"/>
      <c r="HE104" s="67"/>
      <c r="HF104" s="67"/>
      <c r="HG104" s="67"/>
      <c r="HH104" s="67"/>
      <c r="HI104" s="67"/>
      <c r="HJ104" s="67"/>
      <c r="HK104" s="67"/>
      <c r="HL104" s="67"/>
      <c r="HM104" s="67"/>
      <c r="HN104" s="67"/>
      <c r="HO104" s="67"/>
      <c r="HP104" s="67"/>
      <c r="HQ104" s="67"/>
      <c r="HR104" s="67"/>
      <c r="HS104" s="67"/>
      <c r="HT104" s="67"/>
      <c r="HU104" s="67"/>
    </row>
    <row r="105" spans="1:229" s="64" customFormat="1" ht="15" customHeight="1">
      <c r="A105" s="43">
        <v>103</v>
      </c>
      <c r="B105" s="73" t="s">
        <v>95</v>
      </c>
      <c r="C105" s="43" t="s">
        <v>115</v>
      </c>
      <c r="D105" s="43">
        <v>3</v>
      </c>
      <c r="E105" s="75">
        <v>2574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</row>
    <row r="106" spans="1:229" s="64" customFormat="1" ht="15" customHeight="1">
      <c r="A106" s="43">
        <v>104</v>
      </c>
      <c r="B106" s="42" t="s">
        <v>116</v>
      </c>
      <c r="C106" s="43" t="s">
        <v>117</v>
      </c>
      <c r="D106" s="47">
        <v>2</v>
      </c>
      <c r="E106" s="75">
        <v>1916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</row>
    <row r="107" spans="1:229" s="64" customFormat="1" ht="15" customHeight="1">
      <c r="A107" s="43">
        <v>105</v>
      </c>
      <c r="B107" s="85" t="s">
        <v>116</v>
      </c>
      <c r="C107" s="42" t="s">
        <v>118</v>
      </c>
      <c r="D107" s="10">
        <v>2</v>
      </c>
      <c r="E107" s="75">
        <v>3382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7"/>
      <c r="HE107" s="67"/>
      <c r="HF107" s="67"/>
      <c r="HG107" s="67"/>
      <c r="HH107" s="67"/>
      <c r="HI107" s="67"/>
      <c r="HJ107" s="67"/>
      <c r="HK107" s="67"/>
      <c r="HL107" s="67"/>
      <c r="HM107" s="67"/>
      <c r="HN107" s="67"/>
      <c r="HO107" s="67"/>
      <c r="HP107" s="67"/>
      <c r="HQ107" s="67"/>
      <c r="HR107" s="67"/>
      <c r="HS107" s="67"/>
      <c r="HT107" s="67"/>
      <c r="HU107" s="67"/>
    </row>
    <row r="108" spans="1:229" s="64" customFormat="1" ht="15" customHeight="1">
      <c r="A108" s="43">
        <v>106</v>
      </c>
      <c r="B108" s="42" t="s">
        <v>116</v>
      </c>
      <c r="C108" s="43" t="s">
        <v>119</v>
      </c>
      <c r="D108" s="47">
        <v>3</v>
      </c>
      <c r="E108" s="75">
        <v>4101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</row>
    <row r="109" spans="1:229" s="64" customFormat="1" ht="15" customHeight="1">
      <c r="A109" s="43">
        <v>107</v>
      </c>
      <c r="B109" s="42" t="s">
        <v>116</v>
      </c>
      <c r="C109" s="43" t="s">
        <v>120</v>
      </c>
      <c r="D109" s="47">
        <v>1</v>
      </c>
      <c r="E109" s="75">
        <v>1691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</row>
    <row r="110" spans="1:229" s="64" customFormat="1" ht="15" customHeight="1">
      <c r="A110" s="43">
        <v>108</v>
      </c>
      <c r="B110" s="42" t="s">
        <v>116</v>
      </c>
      <c r="C110" s="43" t="s">
        <v>121</v>
      </c>
      <c r="D110" s="47">
        <v>1</v>
      </c>
      <c r="E110" s="75">
        <v>1691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9"/>
      <c r="HU110" s="69"/>
    </row>
    <row r="111" spans="1:229" s="64" customFormat="1" ht="15" customHeight="1">
      <c r="A111" s="43">
        <v>109</v>
      </c>
      <c r="B111" s="42" t="s">
        <v>116</v>
      </c>
      <c r="C111" s="43" t="s">
        <v>122</v>
      </c>
      <c r="D111" s="47">
        <v>3</v>
      </c>
      <c r="E111" s="75">
        <v>5073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9"/>
      <c r="HU111" s="69"/>
    </row>
    <row r="112" spans="1:229" s="64" customFormat="1" ht="15" customHeight="1">
      <c r="A112" s="43">
        <v>110</v>
      </c>
      <c r="B112" s="42" t="s">
        <v>116</v>
      </c>
      <c r="C112" s="43" t="s">
        <v>123</v>
      </c>
      <c r="D112" s="47">
        <v>1</v>
      </c>
      <c r="E112" s="75">
        <v>1691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</row>
    <row r="113" spans="1:229" s="64" customFormat="1" ht="15" customHeight="1">
      <c r="A113" s="43">
        <v>111</v>
      </c>
      <c r="B113" s="42" t="s">
        <v>116</v>
      </c>
      <c r="C113" s="43" t="s">
        <v>124</v>
      </c>
      <c r="D113" s="43">
        <v>2</v>
      </c>
      <c r="E113" s="75">
        <v>3166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</row>
    <row r="114" spans="1:229" s="64" customFormat="1" ht="15" customHeight="1">
      <c r="A114" s="43">
        <v>112</v>
      </c>
      <c r="B114" s="42" t="s">
        <v>116</v>
      </c>
      <c r="C114" s="43" t="s">
        <v>125</v>
      </c>
      <c r="D114" s="47">
        <v>2</v>
      </c>
      <c r="E114" s="75">
        <v>3382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</row>
    <row r="115" spans="1:229" s="64" customFormat="1" ht="15" customHeight="1">
      <c r="A115" s="43">
        <v>113</v>
      </c>
      <c r="B115" s="42" t="s">
        <v>116</v>
      </c>
      <c r="C115" s="42" t="s">
        <v>126</v>
      </c>
      <c r="D115" s="42">
        <v>4</v>
      </c>
      <c r="E115" s="75">
        <v>6092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</row>
    <row r="116" spans="1:229" s="64" customFormat="1" ht="15" customHeight="1">
      <c r="A116" s="43">
        <v>114</v>
      </c>
      <c r="B116" s="42" t="s">
        <v>116</v>
      </c>
      <c r="C116" s="45" t="s">
        <v>127</v>
      </c>
      <c r="D116" s="42">
        <v>5</v>
      </c>
      <c r="E116" s="75">
        <v>7975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</row>
    <row r="117" spans="1:229" s="64" customFormat="1" ht="15" customHeight="1">
      <c r="A117" s="43">
        <v>115</v>
      </c>
      <c r="B117" s="42" t="s">
        <v>116</v>
      </c>
      <c r="C117" s="42" t="s">
        <v>128</v>
      </c>
      <c r="D117" s="42">
        <v>2</v>
      </c>
      <c r="E117" s="75">
        <v>1724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</row>
    <row r="118" spans="1:229" s="64" customFormat="1" ht="15" customHeight="1">
      <c r="A118" s="43">
        <v>116</v>
      </c>
      <c r="B118" s="42" t="s">
        <v>116</v>
      </c>
      <c r="C118" s="73" t="s">
        <v>129</v>
      </c>
      <c r="D118" s="74">
        <v>1</v>
      </c>
      <c r="E118" s="75">
        <v>994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</row>
    <row r="119" spans="1:231" s="64" customFormat="1" ht="15" customHeight="1">
      <c r="A119" s="43">
        <v>117</v>
      </c>
      <c r="B119" s="42" t="s">
        <v>116</v>
      </c>
      <c r="C119" s="73" t="s">
        <v>130</v>
      </c>
      <c r="D119" s="73">
        <v>1</v>
      </c>
      <c r="E119" s="75">
        <v>1691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</row>
    <row r="120" spans="1:231" s="64" customFormat="1" ht="15" customHeight="1">
      <c r="A120" s="43">
        <v>118</v>
      </c>
      <c r="B120" s="42" t="s">
        <v>116</v>
      </c>
      <c r="C120" s="81" t="s">
        <v>131</v>
      </c>
      <c r="D120" s="78">
        <v>1</v>
      </c>
      <c r="E120" s="75">
        <v>1691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9"/>
      <c r="HU120" s="69"/>
      <c r="HV120" s="69"/>
      <c r="HW120" s="69"/>
    </row>
    <row r="121" spans="1:231" s="64" customFormat="1" ht="15" customHeight="1">
      <c r="A121" s="43">
        <v>119</v>
      </c>
      <c r="B121" s="42" t="s">
        <v>116</v>
      </c>
      <c r="C121" s="43" t="s">
        <v>132</v>
      </c>
      <c r="D121" s="55">
        <v>1</v>
      </c>
      <c r="E121" s="75">
        <v>1583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9"/>
      <c r="HU121" s="69"/>
      <c r="HV121" s="69"/>
      <c r="HW121" s="69"/>
    </row>
    <row r="122" spans="1:231" s="64" customFormat="1" ht="15" customHeight="1">
      <c r="A122" s="43">
        <v>120</v>
      </c>
      <c r="B122" s="85" t="s">
        <v>133</v>
      </c>
      <c r="C122" s="42" t="s">
        <v>134</v>
      </c>
      <c r="D122" s="42">
        <v>3</v>
      </c>
      <c r="E122" s="75">
        <v>2829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9"/>
      <c r="HU122" s="69"/>
      <c r="HV122" s="69"/>
      <c r="HW122" s="69"/>
    </row>
    <row r="123" spans="1:231" s="64" customFormat="1" ht="15" customHeight="1">
      <c r="A123" s="43">
        <v>121</v>
      </c>
      <c r="B123" s="85" t="s">
        <v>133</v>
      </c>
      <c r="C123" s="42" t="s">
        <v>135</v>
      </c>
      <c r="D123" s="10">
        <v>1</v>
      </c>
      <c r="E123" s="75">
        <v>1691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9"/>
      <c r="HU123" s="69"/>
      <c r="HV123" s="69"/>
      <c r="HW123" s="69"/>
    </row>
    <row r="124" spans="1:227" s="64" customFormat="1" ht="15" customHeight="1">
      <c r="A124" s="43">
        <v>122</v>
      </c>
      <c r="B124" s="42" t="s">
        <v>133</v>
      </c>
      <c r="C124" s="76" t="s">
        <v>136</v>
      </c>
      <c r="D124" s="77">
        <v>1</v>
      </c>
      <c r="E124" s="75">
        <v>1211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</row>
    <row r="125" spans="1:227" s="64" customFormat="1" ht="15" customHeight="1">
      <c r="A125" s="43">
        <v>123</v>
      </c>
      <c r="B125" s="42" t="s">
        <v>133</v>
      </c>
      <c r="C125" s="76" t="s">
        <v>137</v>
      </c>
      <c r="D125" s="77">
        <v>1</v>
      </c>
      <c r="E125" s="75">
        <v>1691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</row>
    <row r="126" spans="1:227" s="64" customFormat="1" ht="15" customHeight="1">
      <c r="A126" s="43">
        <v>124</v>
      </c>
      <c r="B126" s="42" t="s">
        <v>133</v>
      </c>
      <c r="C126" s="76" t="s">
        <v>138</v>
      </c>
      <c r="D126" s="77">
        <v>1</v>
      </c>
      <c r="E126" s="75">
        <v>1691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</row>
    <row r="127" spans="1:227" s="64" customFormat="1" ht="15" customHeight="1">
      <c r="A127" s="43">
        <v>125</v>
      </c>
      <c r="B127" s="42" t="s">
        <v>133</v>
      </c>
      <c r="C127" s="76" t="s">
        <v>139</v>
      </c>
      <c r="D127" s="77">
        <v>1</v>
      </c>
      <c r="E127" s="75">
        <v>1691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</row>
    <row r="128" spans="1:227" s="64" customFormat="1" ht="15" customHeight="1">
      <c r="A128" s="43">
        <v>126</v>
      </c>
      <c r="B128" s="42" t="s">
        <v>133</v>
      </c>
      <c r="C128" s="79" t="s">
        <v>140</v>
      </c>
      <c r="D128" s="79">
        <v>1</v>
      </c>
      <c r="E128" s="75">
        <v>1691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</row>
    <row r="129" spans="1:227" s="64" customFormat="1" ht="15" customHeight="1">
      <c r="A129" s="43">
        <v>127</v>
      </c>
      <c r="B129" s="42" t="s">
        <v>133</v>
      </c>
      <c r="C129" s="42" t="s">
        <v>141</v>
      </c>
      <c r="D129" s="78">
        <v>1</v>
      </c>
      <c r="E129" s="75">
        <v>1691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</row>
    <row r="130" spans="1:227" s="64" customFormat="1" ht="15" customHeight="1">
      <c r="A130" s="43">
        <v>128</v>
      </c>
      <c r="B130" s="42" t="s">
        <v>133</v>
      </c>
      <c r="C130" s="73" t="s">
        <v>142</v>
      </c>
      <c r="D130" s="42">
        <v>1</v>
      </c>
      <c r="E130" s="75">
        <v>1691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</row>
    <row r="131" spans="1:227" s="64" customFormat="1" ht="15" customHeight="1">
      <c r="A131" s="43">
        <v>129</v>
      </c>
      <c r="B131" s="42" t="s">
        <v>133</v>
      </c>
      <c r="C131" s="73" t="s">
        <v>143</v>
      </c>
      <c r="D131" s="74">
        <v>1</v>
      </c>
      <c r="E131" s="75">
        <v>1103</v>
      </c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</row>
    <row r="132" spans="1:227" s="64" customFormat="1" ht="15" customHeight="1">
      <c r="A132" s="43">
        <v>130</v>
      </c>
      <c r="B132" s="42" t="s">
        <v>144</v>
      </c>
      <c r="C132" s="46" t="s">
        <v>145</v>
      </c>
      <c r="D132" s="46">
        <v>3</v>
      </c>
      <c r="E132" s="75">
        <v>4137</v>
      </c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</row>
    <row r="133" spans="1:227" s="64" customFormat="1" ht="15" customHeight="1">
      <c r="A133" s="43">
        <v>131</v>
      </c>
      <c r="B133" s="42" t="s">
        <v>144</v>
      </c>
      <c r="C133" s="43" t="s">
        <v>146</v>
      </c>
      <c r="D133" s="46">
        <v>1</v>
      </c>
      <c r="E133" s="75">
        <v>1163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</row>
    <row r="134" spans="1:229" s="64" customFormat="1" ht="15" customHeight="1">
      <c r="A134" s="43">
        <v>132</v>
      </c>
      <c r="B134" s="42" t="s">
        <v>147</v>
      </c>
      <c r="C134" s="43" t="s">
        <v>148</v>
      </c>
      <c r="D134" s="43">
        <v>4</v>
      </c>
      <c r="E134" s="75">
        <v>2968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</row>
    <row r="135" spans="1:229" s="69" customFormat="1" ht="15" customHeight="1">
      <c r="A135" s="43">
        <v>133</v>
      </c>
      <c r="B135" s="42" t="s">
        <v>147</v>
      </c>
      <c r="C135" s="43" t="s">
        <v>149</v>
      </c>
      <c r="D135" s="43">
        <v>1</v>
      </c>
      <c r="E135" s="75">
        <v>1691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</row>
    <row r="136" spans="1:229" s="69" customFormat="1" ht="15" customHeight="1">
      <c r="A136" s="43">
        <v>134</v>
      </c>
      <c r="B136" s="42" t="s">
        <v>147</v>
      </c>
      <c r="C136" s="43" t="s">
        <v>150</v>
      </c>
      <c r="D136" s="43">
        <v>2</v>
      </c>
      <c r="E136" s="75">
        <v>2974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</row>
    <row r="137" spans="1:227" s="64" customFormat="1" ht="15" customHeight="1">
      <c r="A137" s="43">
        <v>135</v>
      </c>
      <c r="B137" s="42" t="s">
        <v>147</v>
      </c>
      <c r="C137" s="43" t="s">
        <v>151</v>
      </c>
      <c r="D137" s="43">
        <v>1</v>
      </c>
      <c r="E137" s="75">
        <v>1211</v>
      </c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</row>
    <row r="138" spans="1:227" s="64" customFormat="1" ht="15" customHeight="1">
      <c r="A138" s="43">
        <v>136</v>
      </c>
      <c r="B138" s="42" t="s">
        <v>147</v>
      </c>
      <c r="C138" s="43" t="s">
        <v>152</v>
      </c>
      <c r="D138" s="43">
        <v>1</v>
      </c>
      <c r="E138" s="75">
        <v>1691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</row>
    <row r="139" spans="1:229" s="64" customFormat="1" ht="15" customHeight="1">
      <c r="A139" s="43">
        <v>137</v>
      </c>
      <c r="B139" s="42" t="s">
        <v>147</v>
      </c>
      <c r="C139" s="43" t="s">
        <v>153</v>
      </c>
      <c r="D139" s="43">
        <v>2</v>
      </c>
      <c r="E139" s="75">
        <v>2494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</row>
    <row r="140" spans="1:229" s="64" customFormat="1" ht="15" customHeight="1">
      <c r="A140" s="43">
        <v>138</v>
      </c>
      <c r="B140" s="42" t="s">
        <v>147</v>
      </c>
      <c r="C140" s="43" t="s">
        <v>154</v>
      </c>
      <c r="D140" s="43">
        <v>4</v>
      </c>
      <c r="E140" s="75">
        <v>3928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7"/>
      <c r="HE140" s="67"/>
      <c r="HF140" s="67"/>
      <c r="HG140" s="67"/>
      <c r="HH140" s="67"/>
      <c r="HI140" s="67"/>
      <c r="HJ140" s="67"/>
      <c r="HK140" s="67"/>
      <c r="HL140" s="67"/>
      <c r="HM140" s="67"/>
      <c r="HN140" s="67"/>
      <c r="HO140" s="67"/>
      <c r="HP140" s="67"/>
      <c r="HQ140" s="67"/>
      <c r="HR140" s="67"/>
      <c r="HS140" s="67"/>
      <c r="HT140" s="67"/>
      <c r="HU140" s="67"/>
    </row>
    <row r="141" spans="1:241" s="63" customFormat="1" ht="15" customHeight="1">
      <c r="A141" s="43">
        <v>139</v>
      </c>
      <c r="B141" s="42" t="s">
        <v>147</v>
      </c>
      <c r="C141" s="43" t="s">
        <v>155</v>
      </c>
      <c r="D141" s="43">
        <v>4</v>
      </c>
      <c r="E141" s="75">
        <v>2584</v>
      </c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</row>
    <row r="142" spans="1:241" s="63" customFormat="1" ht="15" customHeight="1">
      <c r="A142" s="43">
        <v>140</v>
      </c>
      <c r="B142" s="42" t="s">
        <v>147</v>
      </c>
      <c r="C142" s="43" t="s">
        <v>156</v>
      </c>
      <c r="D142" s="43">
        <v>1</v>
      </c>
      <c r="E142" s="75">
        <v>1691</v>
      </c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</row>
    <row r="143" spans="1:241" s="63" customFormat="1" ht="15" customHeight="1">
      <c r="A143" s="43">
        <v>141</v>
      </c>
      <c r="B143" s="42" t="s">
        <v>147</v>
      </c>
      <c r="C143" s="73" t="s">
        <v>157</v>
      </c>
      <c r="D143" s="73">
        <v>1</v>
      </c>
      <c r="E143" s="75">
        <v>1691</v>
      </c>
      <c r="HD143" s="67"/>
      <c r="HE143" s="67"/>
      <c r="HF143" s="67"/>
      <c r="HG143" s="67"/>
      <c r="HH143" s="67"/>
      <c r="HI143" s="67"/>
      <c r="HJ143" s="67"/>
      <c r="HK143" s="67"/>
      <c r="HL143" s="67"/>
      <c r="HM143" s="67"/>
      <c r="HN143" s="67"/>
      <c r="HO143" s="67"/>
      <c r="HP143" s="67"/>
      <c r="HQ143" s="67"/>
      <c r="HR143" s="67"/>
      <c r="HS143" s="67"/>
      <c r="HT143" s="67"/>
      <c r="HU143" s="67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</row>
    <row r="144" spans="1:241" s="63" customFormat="1" ht="15" customHeight="1">
      <c r="A144" s="43">
        <v>142</v>
      </c>
      <c r="B144" s="42" t="s">
        <v>147</v>
      </c>
      <c r="C144" s="43" t="s">
        <v>158</v>
      </c>
      <c r="D144" s="43">
        <v>4</v>
      </c>
      <c r="E144" s="75">
        <v>5356</v>
      </c>
      <c r="HD144" s="67"/>
      <c r="HE144" s="67"/>
      <c r="HF144" s="67"/>
      <c r="HG144" s="67"/>
      <c r="HH144" s="67"/>
      <c r="HI144" s="67"/>
      <c r="HJ144" s="67"/>
      <c r="HK144" s="67"/>
      <c r="HL144" s="67"/>
      <c r="HM144" s="67"/>
      <c r="HN144" s="67"/>
      <c r="HO144" s="67"/>
      <c r="HP144" s="67"/>
      <c r="HQ144" s="67"/>
      <c r="HR144" s="67"/>
      <c r="HS144" s="67"/>
      <c r="HT144" s="67"/>
      <c r="HU144" s="67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</row>
    <row r="145" spans="1:241" s="63" customFormat="1" ht="15" customHeight="1">
      <c r="A145" s="43">
        <v>143</v>
      </c>
      <c r="B145" s="42" t="s">
        <v>147</v>
      </c>
      <c r="C145" s="81" t="s">
        <v>159</v>
      </c>
      <c r="D145" s="78">
        <v>6</v>
      </c>
      <c r="E145" s="75">
        <v>2268</v>
      </c>
      <c r="HD145" s="67"/>
      <c r="HE145" s="67"/>
      <c r="HF145" s="67"/>
      <c r="HG145" s="67"/>
      <c r="HH145" s="67"/>
      <c r="HI145" s="67"/>
      <c r="HJ145" s="67"/>
      <c r="HK145" s="67"/>
      <c r="HL145" s="67"/>
      <c r="HM145" s="67"/>
      <c r="HN145" s="67"/>
      <c r="HO145" s="67"/>
      <c r="HP145" s="67"/>
      <c r="HQ145" s="67"/>
      <c r="HR145" s="67"/>
      <c r="HS145" s="67"/>
      <c r="HT145" s="67"/>
      <c r="HU145" s="67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</row>
    <row r="146" spans="1:5" ht="15" customHeight="1">
      <c r="A146" s="43">
        <v>144</v>
      </c>
      <c r="B146" s="42" t="s">
        <v>147</v>
      </c>
      <c r="C146" s="73" t="s">
        <v>160</v>
      </c>
      <c r="D146" s="74">
        <v>1</v>
      </c>
      <c r="E146" s="75">
        <v>1691</v>
      </c>
    </row>
    <row r="147" spans="1:5" ht="15" customHeight="1">
      <c r="A147" s="43">
        <v>145</v>
      </c>
      <c r="B147" s="42" t="s">
        <v>147</v>
      </c>
      <c r="C147" s="73" t="s">
        <v>161</v>
      </c>
      <c r="D147" s="74">
        <v>1</v>
      </c>
      <c r="E147" s="75">
        <v>1691</v>
      </c>
    </row>
    <row r="148" spans="1:5" ht="15" customHeight="1">
      <c r="A148" s="43">
        <v>146</v>
      </c>
      <c r="B148" s="43" t="s">
        <v>162</v>
      </c>
      <c r="C148" s="43" t="s">
        <v>163</v>
      </c>
      <c r="D148" s="43">
        <v>2</v>
      </c>
      <c r="E148" s="75">
        <v>2326</v>
      </c>
    </row>
    <row r="149" spans="1:5" ht="15" customHeight="1">
      <c r="A149" s="43">
        <v>147</v>
      </c>
      <c r="B149" s="43" t="s">
        <v>162</v>
      </c>
      <c r="C149" s="43" t="s">
        <v>164</v>
      </c>
      <c r="D149" s="43">
        <v>6</v>
      </c>
      <c r="E149" s="75">
        <v>4356</v>
      </c>
    </row>
    <row r="150" spans="1:5" ht="15" customHeight="1">
      <c r="A150" s="43">
        <v>148</v>
      </c>
      <c r="B150" s="43" t="s">
        <v>162</v>
      </c>
      <c r="C150" s="42" t="s">
        <v>165</v>
      </c>
      <c r="D150" s="10">
        <v>3</v>
      </c>
      <c r="E150" s="75">
        <v>2118</v>
      </c>
    </row>
    <row r="151" spans="1:5" ht="15" customHeight="1">
      <c r="A151" s="43">
        <v>149</v>
      </c>
      <c r="B151" s="43" t="s">
        <v>162</v>
      </c>
      <c r="C151" s="47" t="s">
        <v>166</v>
      </c>
      <c r="D151" s="86">
        <v>3</v>
      </c>
      <c r="E151" s="75">
        <v>1050</v>
      </c>
    </row>
    <row r="152" spans="1:5" ht="15" customHeight="1">
      <c r="A152" s="43">
        <v>150</v>
      </c>
      <c r="B152" s="43" t="s">
        <v>162</v>
      </c>
      <c r="C152" s="43" t="s">
        <v>167</v>
      </c>
      <c r="D152" s="86">
        <v>2</v>
      </c>
      <c r="E152" s="75">
        <v>1172</v>
      </c>
    </row>
    <row r="153" spans="1:5" ht="15" customHeight="1">
      <c r="A153" s="43">
        <v>151</v>
      </c>
      <c r="B153" s="42" t="s">
        <v>162</v>
      </c>
      <c r="C153" s="43" t="s">
        <v>168</v>
      </c>
      <c r="D153" s="87">
        <v>2</v>
      </c>
      <c r="E153" s="75">
        <v>1124</v>
      </c>
    </row>
    <row r="154" spans="1:5" ht="15" customHeight="1">
      <c r="A154" s="43">
        <v>152</v>
      </c>
      <c r="B154" s="42" t="s">
        <v>162</v>
      </c>
      <c r="C154" s="43" t="s">
        <v>169</v>
      </c>
      <c r="D154" s="87">
        <v>3</v>
      </c>
      <c r="E154" s="75">
        <v>4593</v>
      </c>
    </row>
    <row r="155" spans="1:5" ht="15" customHeight="1">
      <c r="A155" s="43">
        <v>153</v>
      </c>
      <c r="B155" s="42" t="s">
        <v>162</v>
      </c>
      <c r="C155" s="47" t="s">
        <v>170</v>
      </c>
      <c r="D155" s="86">
        <v>2</v>
      </c>
      <c r="E155" s="75">
        <v>2278</v>
      </c>
    </row>
    <row r="156" spans="1:5" ht="15" customHeight="1">
      <c r="A156" s="43">
        <v>154</v>
      </c>
      <c r="B156" s="42" t="s">
        <v>162</v>
      </c>
      <c r="C156" s="47" t="s">
        <v>171</v>
      </c>
      <c r="D156" s="86">
        <v>5</v>
      </c>
      <c r="E156" s="75">
        <v>4370</v>
      </c>
    </row>
    <row r="157" spans="1:5" ht="15" customHeight="1">
      <c r="A157" s="43">
        <v>155</v>
      </c>
      <c r="B157" s="42" t="s">
        <v>162</v>
      </c>
      <c r="C157" s="43" t="s">
        <v>172</v>
      </c>
      <c r="D157" s="87">
        <v>1</v>
      </c>
      <c r="E157" s="75">
        <v>1691</v>
      </c>
    </row>
    <row r="158" spans="1:5" ht="15" customHeight="1">
      <c r="A158" s="43">
        <v>156</v>
      </c>
      <c r="B158" s="42" t="s">
        <v>162</v>
      </c>
      <c r="C158" s="42" t="s">
        <v>173</v>
      </c>
      <c r="D158" s="88">
        <v>1</v>
      </c>
      <c r="E158" s="75">
        <v>1691</v>
      </c>
    </row>
    <row r="159" spans="1:5" ht="15" customHeight="1">
      <c r="A159" s="43">
        <v>157</v>
      </c>
      <c r="B159" s="42" t="s">
        <v>162</v>
      </c>
      <c r="C159" s="42" t="s">
        <v>174</v>
      </c>
      <c r="D159" s="88">
        <v>3</v>
      </c>
      <c r="E159" s="75">
        <v>2406</v>
      </c>
    </row>
    <row r="160" spans="1:5" ht="15" customHeight="1">
      <c r="A160" s="43">
        <v>158</v>
      </c>
      <c r="B160" s="42" t="s">
        <v>162</v>
      </c>
      <c r="C160" s="42" t="s">
        <v>175</v>
      </c>
      <c r="D160" s="88">
        <v>2</v>
      </c>
      <c r="E160" s="75">
        <v>3262</v>
      </c>
    </row>
    <row r="161" spans="1:5" ht="15" customHeight="1">
      <c r="A161" s="43">
        <v>159</v>
      </c>
      <c r="B161" s="42" t="s">
        <v>162</v>
      </c>
      <c r="C161" s="42" t="s">
        <v>176</v>
      </c>
      <c r="D161" s="88">
        <v>1</v>
      </c>
      <c r="E161" s="75">
        <v>1691</v>
      </c>
    </row>
    <row r="162" spans="1:5" ht="15" customHeight="1">
      <c r="A162" s="43">
        <v>160</v>
      </c>
      <c r="B162" s="42" t="s">
        <v>162</v>
      </c>
      <c r="C162" s="43" t="s">
        <v>177</v>
      </c>
      <c r="D162" s="89">
        <v>3</v>
      </c>
      <c r="E162" s="75">
        <v>5073</v>
      </c>
    </row>
    <row r="163" spans="1:5" ht="15" customHeight="1">
      <c r="A163" s="43">
        <v>161</v>
      </c>
      <c r="B163" s="42" t="s">
        <v>162</v>
      </c>
      <c r="C163" s="73" t="s">
        <v>178</v>
      </c>
      <c r="D163" s="74">
        <v>3</v>
      </c>
      <c r="E163" s="75">
        <v>4308</v>
      </c>
    </row>
    <row r="164" spans="1:5" ht="15" customHeight="1">
      <c r="A164" s="43">
        <v>162</v>
      </c>
      <c r="B164" s="42" t="s">
        <v>162</v>
      </c>
      <c r="C164" s="43" t="s">
        <v>179</v>
      </c>
      <c r="D164" s="43">
        <v>3</v>
      </c>
      <c r="E164" s="75">
        <v>2982</v>
      </c>
    </row>
    <row r="165" spans="1:5" ht="15" customHeight="1">
      <c r="A165" s="43">
        <v>163</v>
      </c>
      <c r="B165" s="42" t="s">
        <v>162</v>
      </c>
      <c r="C165" s="43" t="s">
        <v>180</v>
      </c>
      <c r="D165" s="10">
        <v>3</v>
      </c>
      <c r="E165" s="75">
        <v>3309</v>
      </c>
    </row>
    <row r="166" spans="1:5" ht="15" customHeight="1">
      <c r="A166" s="43">
        <v>164</v>
      </c>
      <c r="B166" s="42" t="s">
        <v>162</v>
      </c>
      <c r="C166" s="43" t="s">
        <v>181</v>
      </c>
      <c r="D166" s="43">
        <v>1</v>
      </c>
      <c r="E166" s="75">
        <v>1691</v>
      </c>
    </row>
    <row r="167" spans="1:5" ht="15" customHeight="1">
      <c r="A167" s="43">
        <v>165</v>
      </c>
      <c r="B167" s="42" t="s">
        <v>182</v>
      </c>
      <c r="C167" s="57" t="s">
        <v>183</v>
      </c>
      <c r="D167" s="90">
        <v>2</v>
      </c>
      <c r="E167" s="75">
        <v>3382</v>
      </c>
    </row>
    <row r="168" spans="1:5" ht="15" customHeight="1">
      <c r="A168" s="43">
        <v>166</v>
      </c>
      <c r="B168" s="42" t="s">
        <v>182</v>
      </c>
      <c r="C168" s="57" t="s">
        <v>184</v>
      </c>
      <c r="D168" s="90">
        <v>2</v>
      </c>
      <c r="E168" s="75">
        <v>3382</v>
      </c>
    </row>
    <row r="169" spans="1:5" ht="15" customHeight="1">
      <c r="A169" s="43">
        <v>167</v>
      </c>
      <c r="B169" s="42" t="s">
        <v>182</v>
      </c>
      <c r="C169" s="57" t="s">
        <v>185</v>
      </c>
      <c r="D169" s="90">
        <v>2</v>
      </c>
      <c r="E169" s="75">
        <v>2374</v>
      </c>
    </row>
    <row r="170" spans="1:5" ht="15" customHeight="1">
      <c r="A170" s="43">
        <v>168</v>
      </c>
      <c r="B170" s="42" t="s">
        <v>182</v>
      </c>
      <c r="C170" s="91" t="s">
        <v>186</v>
      </c>
      <c r="D170" s="90">
        <v>4</v>
      </c>
      <c r="E170" s="75">
        <v>2104</v>
      </c>
    </row>
    <row r="171" spans="1:5" ht="15" customHeight="1">
      <c r="A171" s="43">
        <v>169</v>
      </c>
      <c r="B171" s="42" t="s">
        <v>182</v>
      </c>
      <c r="C171" s="43" t="s">
        <v>187</v>
      </c>
      <c r="D171" s="90">
        <v>1</v>
      </c>
      <c r="E171" s="75">
        <v>610</v>
      </c>
    </row>
    <row r="172" spans="1:5" ht="15" customHeight="1">
      <c r="A172" s="43">
        <v>170</v>
      </c>
      <c r="B172" s="42" t="s">
        <v>182</v>
      </c>
      <c r="C172" s="73" t="s">
        <v>188</v>
      </c>
      <c r="D172" s="42">
        <v>1</v>
      </c>
      <c r="E172" s="75">
        <v>1066</v>
      </c>
    </row>
    <row r="173" spans="1:5" ht="15" customHeight="1">
      <c r="A173" s="43">
        <v>171</v>
      </c>
      <c r="B173" s="42" t="s">
        <v>182</v>
      </c>
      <c r="C173" s="43" t="s">
        <v>189</v>
      </c>
      <c r="D173" s="43">
        <v>1</v>
      </c>
      <c r="E173" s="75">
        <v>1691</v>
      </c>
    </row>
    <row r="174" spans="1:5" ht="15" customHeight="1">
      <c r="A174" s="43">
        <v>172</v>
      </c>
      <c r="B174" s="42" t="s">
        <v>182</v>
      </c>
      <c r="C174" s="43" t="s">
        <v>190</v>
      </c>
      <c r="D174" s="43">
        <v>1</v>
      </c>
      <c r="E174" s="75">
        <v>730</v>
      </c>
    </row>
    <row r="175" spans="1:5" ht="15" customHeight="1">
      <c r="A175" s="43">
        <v>173</v>
      </c>
      <c r="B175" s="42" t="s">
        <v>191</v>
      </c>
      <c r="C175" s="47" t="s">
        <v>192</v>
      </c>
      <c r="D175" s="43">
        <v>2</v>
      </c>
      <c r="E175" s="75">
        <v>2902</v>
      </c>
    </row>
    <row r="176" spans="1:5" ht="15" customHeight="1">
      <c r="A176" s="43">
        <v>174</v>
      </c>
      <c r="B176" s="42" t="s">
        <v>191</v>
      </c>
      <c r="C176" s="43" t="s">
        <v>193</v>
      </c>
      <c r="D176" s="43">
        <v>1</v>
      </c>
      <c r="E176" s="75">
        <v>1691</v>
      </c>
    </row>
    <row r="177" spans="1:5" ht="15" customHeight="1">
      <c r="A177" s="43">
        <v>175</v>
      </c>
      <c r="B177" s="42" t="s">
        <v>191</v>
      </c>
      <c r="C177" s="43" t="s">
        <v>194</v>
      </c>
      <c r="D177" s="43">
        <v>4</v>
      </c>
      <c r="E177" s="75">
        <v>1816</v>
      </c>
    </row>
    <row r="178" spans="1:5" ht="15" customHeight="1">
      <c r="A178" s="43">
        <v>176</v>
      </c>
      <c r="B178" s="42" t="s">
        <v>191</v>
      </c>
      <c r="C178" s="43" t="s">
        <v>195</v>
      </c>
      <c r="D178" s="43">
        <v>2</v>
      </c>
      <c r="E178" s="75">
        <v>3382</v>
      </c>
    </row>
    <row r="179" spans="1:5" ht="15" customHeight="1">
      <c r="A179" s="43">
        <v>177</v>
      </c>
      <c r="B179" s="42" t="s">
        <v>191</v>
      </c>
      <c r="C179" s="43" t="s">
        <v>196</v>
      </c>
      <c r="D179" s="43">
        <v>1</v>
      </c>
      <c r="E179" s="75">
        <v>1691</v>
      </c>
    </row>
    <row r="180" spans="1:5" ht="15" customHeight="1">
      <c r="A180" s="43">
        <v>178</v>
      </c>
      <c r="B180" s="42" t="s">
        <v>191</v>
      </c>
      <c r="C180" s="43" t="s">
        <v>197</v>
      </c>
      <c r="D180" s="43">
        <v>1</v>
      </c>
      <c r="E180" s="75">
        <v>1691</v>
      </c>
    </row>
    <row r="181" spans="1:5" ht="15" customHeight="1">
      <c r="A181" s="43">
        <v>179</v>
      </c>
      <c r="B181" s="42" t="s">
        <v>191</v>
      </c>
      <c r="C181" s="47" t="s">
        <v>198</v>
      </c>
      <c r="D181" s="43">
        <v>1</v>
      </c>
      <c r="E181" s="75">
        <v>1691</v>
      </c>
    </row>
    <row r="182" spans="1:5" ht="15" customHeight="1">
      <c r="A182" s="43">
        <v>180</v>
      </c>
      <c r="B182" s="42" t="s">
        <v>191</v>
      </c>
      <c r="C182" s="73" t="s">
        <v>199</v>
      </c>
      <c r="D182" s="42">
        <v>2</v>
      </c>
      <c r="E182" s="75">
        <v>2638</v>
      </c>
    </row>
    <row r="183" spans="1:5" ht="15" customHeight="1">
      <c r="A183" s="43">
        <v>181</v>
      </c>
      <c r="B183" s="42" t="s">
        <v>191</v>
      </c>
      <c r="C183" s="43" t="s">
        <v>200</v>
      </c>
      <c r="D183" s="42">
        <v>1</v>
      </c>
      <c r="E183" s="75">
        <v>634</v>
      </c>
    </row>
    <row r="184" spans="1:5" ht="15" customHeight="1">
      <c r="A184" s="43">
        <v>182</v>
      </c>
      <c r="B184" s="42" t="s">
        <v>191</v>
      </c>
      <c r="C184" s="43" t="s">
        <v>201</v>
      </c>
      <c r="D184" s="42">
        <v>1</v>
      </c>
      <c r="E184" s="75">
        <v>1211</v>
      </c>
    </row>
    <row r="185" spans="1:5" ht="15" customHeight="1">
      <c r="A185" s="43">
        <v>183</v>
      </c>
      <c r="B185" s="42" t="s">
        <v>191</v>
      </c>
      <c r="C185" s="42" t="s">
        <v>202</v>
      </c>
      <c r="D185" s="42">
        <v>1</v>
      </c>
      <c r="E185" s="75">
        <v>1691</v>
      </c>
    </row>
    <row r="186" spans="1:5" ht="15" customHeight="1">
      <c r="A186" s="43">
        <v>184</v>
      </c>
      <c r="B186" s="42" t="s">
        <v>191</v>
      </c>
      <c r="C186" s="42" t="s">
        <v>203</v>
      </c>
      <c r="D186" s="42">
        <v>2</v>
      </c>
      <c r="E186" s="75">
        <v>2302</v>
      </c>
    </row>
    <row r="187" spans="1:5" ht="15" customHeight="1">
      <c r="A187" s="43">
        <v>185</v>
      </c>
      <c r="B187" s="42" t="s">
        <v>191</v>
      </c>
      <c r="C187" s="73" t="s">
        <v>51</v>
      </c>
      <c r="D187" s="74">
        <v>2</v>
      </c>
      <c r="E187" s="75">
        <v>2686</v>
      </c>
    </row>
    <row r="188" spans="1:5" ht="15" customHeight="1">
      <c r="A188" s="43">
        <v>186</v>
      </c>
      <c r="B188" s="42" t="s">
        <v>191</v>
      </c>
      <c r="C188" s="81" t="s">
        <v>204</v>
      </c>
      <c r="D188" s="78">
        <v>2</v>
      </c>
      <c r="E188" s="75">
        <v>1782</v>
      </c>
    </row>
    <row r="189" spans="1:5" ht="15" customHeight="1">
      <c r="A189" s="43">
        <v>187</v>
      </c>
      <c r="B189" s="42" t="s">
        <v>205</v>
      </c>
      <c r="C189" s="85" t="s">
        <v>206</v>
      </c>
      <c r="D189" s="53">
        <v>2</v>
      </c>
      <c r="E189" s="75">
        <v>2878</v>
      </c>
    </row>
    <row r="190" spans="1:5" ht="15" customHeight="1">
      <c r="A190" s="43">
        <v>188</v>
      </c>
      <c r="B190" s="43" t="s">
        <v>205</v>
      </c>
      <c r="C190" s="85" t="s">
        <v>207</v>
      </c>
      <c r="D190" s="53">
        <v>1</v>
      </c>
      <c r="E190" s="75">
        <v>1691</v>
      </c>
    </row>
    <row r="191" spans="1:5" ht="15" customHeight="1">
      <c r="A191" s="43">
        <v>189</v>
      </c>
      <c r="B191" s="42" t="s">
        <v>205</v>
      </c>
      <c r="C191" s="45" t="s">
        <v>208</v>
      </c>
      <c r="D191" s="92">
        <v>3</v>
      </c>
      <c r="E191" s="75">
        <v>3153</v>
      </c>
    </row>
    <row r="192" spans="1:5" ht="15" customHeight="1">
      <c r="A192" s="43">
        <v>190</v>
      </c>
      <c r="B192" s="42" t="s">
        <v>205</v>
      </c>
      <c r="C192" s="43" t="s">
        <v>209</v>
      </c>
      <c r="D192" s="76">
        <v>2</v>
      </c>
      <c r="E192" s="75">
        <v>2902</v>
      </c>
    </row>
    <row r="193" spans="1:5" ht="15" customHeight="1">
      <c r="A193" s="43">
        <v>191</v>
      </c>
      <c r="B193" s="42" t="s">
        <v>205</v>
      </c>
      <c r="C193" s="43" t="s">
        <v>210</v>
      </c>
      <c r="D193" s="76">
        <v>3</v>
      </c>
      <c r="E193" s="75">
        <v>2946</v>
      </c>
    </row>
    <row r="194" spans="1:5" ht="15" customHeight="1">
      <c r="A194" s="43">
        <v>192</v>
      </c>
      <c r="B194" s="42" t="s">
        <v>205</v>
      </c>
      <c r="C194" s="43" t="s">
        <v>211</v>
      </c>
      <c r="D194" s="93">
        <v>1</v>
      </c>
      <c r="E194" s="75">
        <v>1691</v>
      </c>
    </row>
    <row r="195" spans="1:5" ht="15" customHeight="1">
      <c r="A195" s="43">
        <v>193</v>
      </c>
      <c r="B195" s="42" t="s">
        <v>205</v>
      </c>
      <c r="C195" s="43" t="s">
        <v>212</v>
      </c>
      <c r="D195" s="93">
        <v>1</v>
      </c>
      <c r="E195" s="75">
        <v>1066</v>
      </c>
    </row>
    <row r="196" spans="1:5" ht="15" customHeight="1">
      <c r="A196" s="43">
        <v>194</v>
      </c>
      <c r="B196" s="42" t="s">
        <v>205</v>
      </c>
      <c r="C196" s="43" t="s">
        <v>213</v>
      </c>
      <c r="D196" s="93">
        <v>1</v>
      </c>
      <c r="E196" s="75">
        <v>1211</v>
      </c>
    </row>
    <row r="197" spans="1:5" ht="15" customHeight="1">
      <c r="A197" s="43">
        <v>195</v>
      </c>
      <c r="B197" s="42" t="s">
        <v>205</v>
      </c>
      <c r="C197" s="42" t="s">
        <v>214</v>
      </c>
      <c r="D197" s="93">
        <v>4</v>
      </c>
      <c r="E197" s="75">
        <v>3640</v>
      </c>
    </row>
    <row r="198" spans="1:5" ht="15" customHeight="1">
      <c r="A198" s="43">
        <v>196</v>
      </c>
      <c r="B198" s="42" t="s">
        <v>205</v>
      </c>
      <c r="C198" s="81" t="s">
        <v>215</v>
      </c>
      <c r="D198" s="78">
        <v>1</v>
      </c>
      <c r="E198" s="75">
        <v>1042</v>
      </c>
    </row>
    <row r="199" spans="1:5" ht="15" customHeight="1">
      <c r="A199" s="43">
        <v>197</v>
      </c>
      <c r="B199" s="42" t="s">
        <v>205</v>
      </c>
      <c r="C199" s="42" t="s">
        <v>216</v>
      </c>
      <c r="D199" s="93">
        <v>3</v>
      </c>
      <c r="E199" s="75">
        <v>2730</v>
      </c>
    </row>
    <row r="200" spans="1:5" ht="15" customHeight="1">
      <c r="A200" s="43">
        <v>198</v>
      </c>
      <c r="B200" s="42" t="s">
        <v>205</v>
      </c>
      <c r="C200" s="47" t="s">
        <v>217</v>
      </c>
      <c r="D200" s="47">
        <v>1</v>
      </c>
      <c r="E200" s="75">
        <v>1691</v>
      </c>
    </row>
    <row r="201" spans="1:5" ht="15" customHeight="1">
      <c r="A201" s="43">
        <v>199</v>
      </c>
      <c r="B201" s="42" t="s">
        <v>205</v>
      </c>
      <c r="C201" s="42" t="s">
        <v>218</v>
      </c>
      <c r="D201" s="42">
        <v>1</v>
      </c>
      <c r="E201" s="75">
        <v>1691</v>
      </c>
    </row>
    <row r="202" spans="1:5" ht="15" customHeight="1">
      <c r="A202" s="43">
        <v>200</v>
      </c>
      <c r="B202" s="42" t="s">
        <v>205</v>
      </c>
      <c r="C202" s="42" t="s">
        <v>219</v>
      </c>
      <c r="D202" s="42">
        <v>1</v>
      </c>
      <c r="E202" s="75">
        <v>1523</v>
      </c>
    </row>
    <row r="203" spans="1:5" ht="15" customHeight="1">
      <c r="A203" s="43">
        <v>201</v>
      </c>
      <c r="B203" s="42" t="s">
        <v>205</v>
      </c>
      <c r="C203" s="43" t="s">
        <v>220</v>
      </c>
      <c r="D203" s="43">
        <v>3</v>
      </c>
      <c r="E203" s="75">
        <v>1866</v>
      </c>
    </row>
    <row r="204" spans="1:5" ht="15" customHeight="1">
      <c r="A204" s="43">
        <v>202</v>
      </c>
      <c r="B204" s="42" t="s">
        <v>221</v>
      </c>
      <c r="C204" s="42" t="s">
        <v>222</v>
      </c>
      <c r="D204" s="42">
        <v>1</v>
      </c>
      <c r="E204" s="75">
        <v>1691</v>
      </c>
    </row>
    <row r="205" spans="1:5" ht="15" customHeight="1">
      <c r="A205" s="43">
        <v>203</v>
      </c>
      <c r="B205" s="43" t="s">
        <v>221</v>
      </c>
      <c r="C205" s="43" t="s">
        <v>223</v>
      </c>
      <c r="D205" s="43">
        <v>1</v>
      </c>
      <c r="E205" s="75">
        <v>1691</v>
      </c>
    </row>
    <row r="206" spans="1:5" ht="15" customHeight="1">
      <c r="A206" s="43">
        <v>204</v>
      </c>
      <c r="B206" s="42" t="s">
        <v>221</v>
      </c>
      <c r="C206" s="42" t="s">
        <v>224</v>
      </c>
      <c r="D206" s="10">
        <v>3</v>
      </c>
      <c r="E206" s="75">
        <v>4593</v>
      </c>
    </row>
    <row r="207" spans="1:5" ht="15" customHeight="1">
      <c r="A207" s="43">
        <v>205</v>
      </c>
      <c r="B207" s="42" t="s">
        <v>221</v>
      </c>
      <c r="C207" s="42" t="s">
        <v>225</v>
      </c>
      <c r="D207" s="42">
        <v>2</v>
      </c>
      <c r="E207" s="75">
        <v>3382</v>
      </c>
    </row>
    <row r="208" spans="1:229" s="64" customFormat="1" ht="15" customHeight="1">
      <c r="A208" s="43">
        <v>206</v>
      </c>
      <c r="B208" s="42" t="s">
        <v>221</v>
      </c>
      <c r="C208" s="73" t="s">
        <v>226</v>
      </c>
      <c r="D208" s="42">
        <v>1</v>
      </c>
      <c r="E208" s="75">
        <v>1691</v>
      </c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7"/>
      <c r="HE208" s="67"/>
      <c r="HF208" s="67"/>
      <c r="HG208" s="67"/>
      <c r="HH208" s="67"/>
      <c r="HI208" s="67"/>
      <c r="HJ208" s="67"/>
      <c r="HK208" s="67"/>
      <c r="HL208" s="67"/>
      <c r="HM208" s="67"/>
      <c r="HN208" s="67"/>
      <c r="HO208" s="67"/>
      <c r="HP208" s="67"/>
      <c r="HQ208" s="67"/>
      <c r="HR208" s="67"/>
      <c r="HS208" s="67"/>
      <c r="HT208" s="67"/>
      <c r="HU208" s="67"/>
    </row>
    <row r="209" spans="1:5" ht="15" customHeight="1">
      <c r="A209" s="43">
        <v>207</v>
      </c>
      <c r="B209" s="42" t="s">
        <v>221</v>
      </c>
      <c r="C209" s="46" t="s">
        <v>227</v>
      </c>
      <c r="D209" s="46">
        <v>3</v>
      </c>
      <c r="E209" s="75">
        <v>4521</v>
      </c>
    </row>
    <row r="210" spans="1:5" ht="15" customHeight="1">
      <c r="A210" s="43">
        <v>208</v>
      </c>
      <c r="B210" s="42" t="s">
        <v>221</v>
      </c>
      <c r="C210" s="12" t="s">
        <v>228</v>
      </c>
      <c r="D210" s="43">
        <v>3</v>
      </c>
      <c r="E210" s="75">
        <v>2853</v>
      </c>
    </row>
    <row r="211" spans="1:5" ht="15" customHeight="1">
      <c r="A211" s="43">
        <v>209</v>
      </c>
      <c r="B211" s="42" t="s">
        <v>221</v>
      </c>
      <c r="C211" s="12" t="s">
        <v>229</v>
      </c>
      <c r="D211" s="43">
        <v>2</v>
      </c>
      <c r="E211" s="75">
        <v>2014</v>
      </c>
    </row>
    <row r="212" spans="1:5" ht="15" customHeight="1">
      <c r="A212" s="43">
        <v>210</v>
      </c>
      <c r="B212" s="42" t="s">
        <v>221</v>
      </c>
      <c r="C212" s="46" t="s">
        <v>230</v>
      </c>
      <c r="D212" s="46">
        <v>1</v>
      </c>
      <c r="E212" s="75">
        <v>1691</v>
      </c>
    </row>
    <row r="213" spans="1:5" ht="15" customHeight="1">
      <c r="A213" s="43">
        <v>211</v>
      </c>
      <c r="B213" s="42" t="s">
        <v>221</v>
      </c>
      <c r="C213" s="46" t="s">
        <v>231</v>
      </c>
      <c r="D213" s="46">
        <v>1</v>
      </c>
      <c r="E213" s="75">
        <v>1691</v>
      </c>
    </row>
    <row r="214" spans="1:5" ht="15" customHeight="1">
      <c r="A214" s="43">
        <v>212</v>
      </c>
      <c r="B214" s="12" t="s">
        <v>221</v>
      </c>
      <c r="C214" s="61" t="s">
        <v>232</v>
      </c>
      <c r="D214" s="55">
        <v>1</v>
      </c>
      <c r="E214" s="75">
        <v>1691</v>
      </c>
    </row>
    <row r="215" spans="1:5" ht="15" customHeight="1">
      <c r="A215" s="43">
        <v>213</v>
      </c>
      <c r="B215" s="42" t="s">
        <v>221</v>
      </c>
      <c r="C215" s="94" t="s">
        <v>233</v>
      </c>
      <c r="D215" s="55">
        <v>1</v>
      </c>
      <c r="E215" s="75">
        <v>1319</v>
      </c>
    </row>
    <row r="216" spans="1:5" ht="15" customHeight="1">
      <c r="A216" s="43">
        <v>214</v>
      </c>
      <c r="B216" s="42" t="s">
        <v>221</v>
      </c>
      <c r="C216" s="43" t="s">
        <v>234</v>
      </c>
      <c r="D216" s="55">
        <v>1</v>
      </c>
      <c r="E216" s="75">
        <v>1391</v>
      </c>
    </row>
    <row r="217" spans="1:5" ht="15" customHeight="1">
      <c r="A217" s="43">
        <v>215</v>
      </c>
      <c r="B217" s="42" t="s">
        <v>221</v>
      </c>
      <c r="C217" s="43" t="s">
        <v>235</v>
      </c>
      <c r="D217" s="55">
        <v>1</v>
      </c>
      <c r="E217" s="75">
        <v>610</v>
      </c>
    </row>
    <row r="218" spans="1:5" ht="15" customHeight="1">
      <c r="A218" s="43">
        <v>216</v>
      </c>
      <c r="B218" s="95" t="s">
        <v>221</v>
      </c>
      <c r="C218" s="43" t="s">
        <v>236</v>
      </c>
      <c r="D218" s="43">
        <v>1</v>
      </c>
      <c r="E218" s="75">
        <v>1691</v>
      </c>
    </row>
    <row r="219" spans="1:5" ht="15" customHeight="1">
      <c r="A219" s="43">
        <v>217</v>
      </c>
      <c r="B219" s="42" t="s">
        <v>237</v>
      </c>
      <c r="C219" s="42" t="s">
        <v>238</v>
      </c>
      <c r="D219" s="10">
        <v>1</v>
      </c>
      <c r="E219" s="75">
        <v>1691</v>
      </c>
    </row>
    <row r="220" spans="1:5" ht="15" customHeight="1">
      <c r="A220" s="43">
        <v>218</v>
      </c>
      <c r="B220" s="42" t="s">
        <v>237</v>
      </c>
      <c r="C220" s="45" t="s">
        <v>239</v>
      </c>
      <c r="D220" s="53">
        <v>2</v>
      </c>
      <c r="E220" s="75">
        <v>2710</v>
      </c>
    </row>
    <row r="221" spans="1:5" ht="15" customHeight="1">
      <c r="A221" s="43">
        <v>219</v>
      </c>
      <c r="B221" s="42" t="s">
        <v>237</v>
      </c>
      <c r="C221" s="46" t="s">
        <v>240</v>
      </c>
      <c r="D221" s="46">
        <v>1</v>
      </c>
      <c r="E221" s="75">
        <v>514</v>
      </c>
    </row>
    <row r="222" spans="1:5" ht="15" customHeight="1">
      <c r="A222" s="43">
        <v>220</v>
      </c>
      <c r="B222" s="42" t="s">
        <v>237</v>
      </c>
      <c r="C222" s="44" t="s">
        <v>241</v>
      </c>
      <c r="D222" s="47">
        <v>4</v>
      </c>
      <c r="E222" s="75">
        <v>6284</v>
      </c>
    </row>
    <row r="223" spans="1:5" ht="15" customHeight="1">
      <c r="A223" s="43">
        <v>221</v>
      </c>
      <c r="B223" s="42" t="s">
        <v>237</v>
      </c>
      <c r="C223" s="96" t="s">
        <v>242</v>
      </c>
      <c r="D223" s="43">
        <v>1</v>
      </c>
      <c r="E223" s="75">
        <v>1691</v>
      </c>
    </row>
    <row r="224" spans="1:5" ht="15" customHeight="1">
      <c r="A224" s="43">
        <v>222</v>
      </c>
      <c r="B224" s="42" t="s">
        <v>237</v>
      </c>
      <c r="C224" s="13" t="s">
        <v>243</v>
      </c>
      <c r="D224" s="43">
        <v>1</v>
      </c>
      <c r="E224" s="75">
        <v>1115</v>
      </c>
    </row>
    <row r="225" spans="1:5" ht="15" customHeight="1">
      <c r="A225" s="43">
        <v>223</v>
      </c>
      <c r="B225" s="42" t="s">
        <v>237</v>
      </c>
      <c r="C225" s="43" t="s">
        <v>244</v>
      </c>
      <c r="D225" s="47">
        <v>1</v>
      </c>
      <c r="E225" s="75">
        <v>631</v>
      </c>
    </row>
    <row r="226" spans="1:5" ht="15" customHeight="1">
      <c r="A226" s="43">
        <v>224</v>
      </c>
      <c r="B226" s="73" t="s">
        <v>237</v>
      </c>
      <c r="C226" s="73" t="s">
        <v>245</v>
      </c>
      <c r="D226" s="74">
        <v>3</v>
      </c>
      <c r="E226" s="75">
        <v>2046</v>
      </c>
    </row>
    <row r="227" spans="1:225" s="64" customFormat="1" ht="15" customHeight="1">
      <c r="A227" s="43">
        <v>225</v>
      </c>
      <c r="B227" s="73" t="s">
        <v>237</v>
      </c>
      <c r="C227" s="42" t="s">
        <v>246</v>
      </c>
      <c r="D227" s="43">
        <v>1</v>
      </c>
      <c r="E227" s="75">
        <v>1691</v>
      </c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7"/>
      <c r="HA227" s="67"/>
      <c r="HB227" s="67"/>
      <c r="HC227" s="67"/>
      <c r="HD227" s="67"/>
      <c r="HE227" s="67"/>
      <c r="HF227" s="67"/>
      <c r="HG227" s="67"/>
      <c r="HH227" s="67"/>
      <c r="HI227" s="67"/>
      <c r="HJ227" s="67"/>
      <c r="HK227" s="67"/>
      <c r="HL227" s="67"/>
      <c r="HM227" s="67"/>
      <c r="HN227" s="67"/>
      <c r="HO227" s="67"/>
      <c r="HP227" s="67"/>
      <c r="HQ227" s="67"/>
    </row>
    <row r="228" spans="1:225" s="64" customFormat="1" ht="15" customHeight="1">
      <c r="A228" s="43">
        <v>226</v>
      </c>
      <c r="B228" s="73" t="s">
        <v>237</v>
      </c>
      <c r="C228" s="43" t="s">
        <v>247</v>
      </c>
      <c r="D228" s="82">
        <v>2</v>
      </c>
      <c r="E228" s="75">
        <v>1484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7"/>
      <c r="HA228" s="67"/>
      <c r="HB228" s="67"/>
      <c r="HC228" s="67"/>
      <c r="HD228" s="67"/>
      <c r="HE228" s="67"/>
      <c r="HF228" s="67"/>
      <c r="HG228" s="67"/>
      <c r="HH228" s="67"/>
      <c r="HI228" s="67"/>
      <c r="HJ228" s="67"/>
      <c r="HK228" s="67"/>
      <c r="HL228" s="67"/>
      <c r="HM228" s="67"/>
      <c r="HN228" s="67"/>
      <c r="HO228" s="67"/>
      <c r="HP228" s="67"/>
      <c r="HQ228" s="67"/>
    </row>
    <row r="229" spans="1:229" ht="15" customHeight="1">
      <c r="A229" s="43">
        <v>227</v>
      </c>
      <c r="B229" s="73" t="s">
        <v>237</v>
      </c>
      <c r="C229" s="43" t="s">
        <v>248</v>
      </c>
      <c r="D229" s="43">
        <v>2</v>
      </c>
      <c r="E229" s="75">
        <v>2782</v>
      </c>
      <c r="GZ229" s="67"/>
      <c r="HA229" s="67"/>
      <c r="HB229" s="67"/>
      <c r="HC229" s="67"/>
      <c r="HR229" s="64"/>
      <c r="HS229" s="64"/>
      <c r="HT229" s="64"/>
      <c r="HU229" s="64"/>
    </row>
    <row r="230" spans="1:229" ht="15" customHeight="1">
      <c r="A230" s="43">
        <v>228</v>
      </c>
      <c r="B230" s="42" t="s">
        <v>249</v>
      </c>
      <c r="C230" s="43" t="s">
        <v>250</v>
      </c>
      <c r="D230" s="43">
        <v>3</v>
      </c>
      <c r="E230" s="75">
        <v>3837</v>
      </c>
      <c r="GZ230" s="67"/>
      <c r="HA230" s="67"/>
      <c r="HB230" s="67"/>
      <c r="HC230" s="67"/>
      <c r="HR230" s="64"/>
      <c r="HS230" s="64"/>
      <c r="HT230" s="64"/>
      <c r="HU230" s="64"/>
    </row>
    <row r="231" spans="1:229" ht="15" customHeight="1">
      <c r="A231" s="43">
        <v>229</v>
      </c>
      <c r="B231" s="42" t="s">
        <v>249</v>
      </c>
      <c r="C231" s="42" t="s">
        <v>251</v>
      </c>
      <c r="D231" s="43">
        <v>2</v>
      </c>
      <c r="E231" s="75">
        <v>3382</v>
      </c>
      <c r="GZ231" s="67"/>
      <c r="HA231" s="67"/>
      <c r="HB231" s="67"/>
      <c r="HC231" s="67"/>
      <c r="HR231" s="64"/>
      <c r="HS231" s="64"/>
      <c r="HT231" s="64"/>
      <c r="HU231" s="64"/>
    </row>
    <row r="232" spans="1:229" ht="15" customHeight="1">
      <c r="A232" s="43">
        <v>230</v>
      </c>
      <c r="B232" s="42" t="s">
        <v>249</v>
      </c>
      <c r="C232" s="73" t="s">
        <v>252</v>
      </c>
      <c r="D232" s="73">
        <v>3</v>
      </c>
      <c r="E232" s="75">
        <v>5073</v>
      </c>
      <c r="GZ232" s="67"/>
      <c r="HA232" s="67"/>
      <c r="HB232" s="67"/>
      <c r="HC232" s="67"/>
      <c r="HR232" s="64"/>
      <c r="HS232" s="64"/>
      <c r="HT232" s="64"/>
      <c r="HU232" s="64"/>
    </row>
    <row r="233" spans="1:229" ht="15" customHeight="1">
      <c r="A233" s="43">
        <v>231</v>
      </c>
      <c r="B233" s="42" t="s">
        <v>249</v>
      </c>
      <c r="C233" s="42" t="s">
        <v>253</v>
      </c>
      <c r="D233" s="42">
        <v>1</v>
      </c>
      <c r="E233" s="75">
        <v>1691</v>
      </c>
      <c r="GZ233" s="67"/>
      <c r="HA233" s="67"/>
      <c r="HB233" s="67"/>
      <c r="HC233" s="67"/>
      <c r="HR233" s="64"/>
      <c r="HS233" s="64"/>
      <c r="HT233" s="64"/>
      <c r="HU233" s="64"/>
    </row>
    <row r="234" spans="1:229" ht="15" customHeight="1">
      <c r="A234" s="43">
        <v>232</v>
      </c>
      <c r="B234" s="42" t="s">
        <v>249</v>
      </c>
      <c r="C234" s="42" t="s">
        <v>254</v>
      </c>
      <c r="D234" s="10">
        <v>2</v>
      </c>
      <c r="E234" s="75">
        <v>3262</v>
      </c>
      <c r="GZ234" s="67"/>
      <c r="HA234" s="67"/>
      <c r="HB234" s="67"/>
      <c r="HC234" s="67"/>
      <c r="HR234" s="64"/>
      <c r="HS234" s="64"/>
      <c r="HT234" s="64"/>
      <c r="HU234" s="64"/>
    </row>
    <row r="235" spans="1:229" ht="15" customHeight="1">
      <c r="A235" s="43">
        <v>233</v>
      </c>
      <c r="B235" s="42" t="s">
        <v>249</v>
      </c>
      <c r="C235" s="58" t="s">
        <v>255</v>
      </c>
      <c r="D235" s="81">
        <v>1</v>
      </c>
      <c r="E235" s="75">
        <v>1691</v>
      </c>
      <c r="GZ235" s="67"/>
      <c r="HA235" s="67"/>
      <c r="HB235" s="67"/>
      <c r="HC235" s="67"/>
      <c r="HR235" s="64"/>
      <c r="HS235" s="64"/>
      <c r="HT235" s="64"/>
      <c r="HU235" s="64"/>
    </row>
    <row r="236" spans="1:229" ht="15" customHeight="1">
      <c r="A236" s="43">
        <v>234</v>
      </c>
      <c r="B236" s="42" t="s">
        <v>249</v>
      </c>
      <c r="C236" s="43" t="s">
        <v>256</v>
      </c>
      <c r="D236" s="10">
        <v>1</v>
      </c>
      <c r="E236" s="75">
        <v>1691</v>
      </c>
      <c r="GZ236" s="67"/>
      <c r="HA236" s="67"/>
      <c r="HB236" s="67"/>
      <c r="HC236" s="67"/>
      <c r="HR236" s="64"/>
      <c r="HS236" s="64"/>
      <c r="HT236" s="64"/>
      <c r="HU236" s="64"/>
    </row>
    <row r="237" spans="1:229" ht="15" customHeight="1">
      <c r="A237" s="43">
        <v>235</v>
      </c>
      <c r="B237" s="42" t="s">
        <v>249</v>
      </c>
      <c r="C237" s="43" t="s">
        <v>257</v>
      </c>
      <c r="D237" s="43">
        <v>1</v>
      </c>
      <c r="E237" s="75">
        <v>1691</v>
      </c>
      <c r="GZ237" s="67"/>
      <c r="HA237" s="67"/>
      <c r="HB237" s="67"/>
      <c r="HC237" s="67"/>
      <c r="HR237" s="64"/>
      <c r="HS237" s="64"/>
      <c r="HT237" s="64"/>
      <c r="HU237" s="64"/>
    </row>
    <row r="238" spans="1:229" ht="15" customHeight="1">
      <c r="A238" s="43">
        <v>236</v>
      </c>
      <c r="B238" s="42" t="s">
        <v>249</v>
      </c>
      <c r="C238" s="43" t="s">
        <v>258</v>
      </c>
      <c r="D238" s="10">
        <v>2</v>
      </c>
      <c r="E238" s="75">
        <v>2830</v>
      </c>
      <c r="GZ238" s="67"/>
      <c r="HA238" s="67"/>
      <c r="HB238" s="67"/>
      <c r="HC238" s="67"/>
      <c r="HR238" s="64"/>
      <c r="HS238" s="64"/>
      <c r="HT238" s="64"/>
      <c r="HU238" s="64"/>
    </row>
    <row r="239" spans="1:229" ht="15" customHeight="1">
      <c r="A239" s="43">
        <v>237</v>
      </c>
      <c r="B239" s="42" t="s">
        <v>249</v>
      </c>
      <c r="C239" s="43" t="s">
        <v>259</v>
      </c>
      <c r="D239" s="43">
        <v>1</v>
      </c>
      <c r="E239" s="75">
        <v>1691</v>
      </c>
      <c r="GZ239" s="67"/>
      <c r="HA239" s="67"/>
      <c r="HB239" s="67"/>
      <c r="HC239" s="67"/>
      <c r="HR239" s="64"/>
      <c r="HS239" s="64"/>
      <c r="HT239" s="64"/>
      <c r="HU239" s="64"/>
    </row>
    <row r="240" spans="1:229" ht="15" customHeight="1">
      <c r="A240" s="43">
        <v>238</v>
      </c>
      <c r="B240" s="42" t="s">
        <v>249</v>
      </c>
      <c r="C240" s="81" t="s">
        <v>260</v>
      </c>
      <c r="D240" s="80">
        <v>1</v>
      </c>
      <c r="E240" s="75">
        <v>1691</v>
      </c>
      <c r="GZ240" s="67"/>
      <c r="HA240" s="67"/>
      <c r="HB240" s="67"/>
      <c r="HC240" s="67"/>
      <c r="HR240" s="64"/>
      <c r="HS240" s="64"/>
      <c r="HT240" s="64"/>
      <c r="HU240" s="64"/>
    </row>
    <row r="241" spans="1:229" ht="15" customHeight="1">
      <c r="A241" s="43">
        <v>239</v>
      </c>
      <c r="B241" s="47" t="s">
        <v>261</v>
      </c>
      <c r="C241" s="44" t="s">
        <v>262</v>
      </c>
      <c r="D241" s="53">
        <v>2</v>
      </c>
      <c r="E241" s="75">
        <v>3382</v>
      </c>
      <c r="GZ241" s="67"/>
      <c r="HA241" s="67"/>
      <c r="HB241" s="67"/>
      <c r="HC241" s="67"/>
      <c r="HR241" s="64"/>
      <c r="HS241" s="64"/>
      <c r="HT241" s="64"/>
      <c r="HU241" s="64"/>
    </row>
    <row r="242" spans="2:229" ht="15" customHeight="1">
      <c r="B242" s="63"/>
      <c r="C242" s="63"/>
      <c r="D242" s="63"/>
      <c r="E242" s="63"/>
      <c r="GZ242" s="67"/>
      <c r="HA242" s="67"/>
      <c r="HB242" s="67"/>
      <c r="HC242" s="67"/>
      <c r="HR242" s="64"/>
      <c r="HS242" s="64"/>
      <c r="HT242" s="64"/>
      <c r="HU242" s="64"/>
    </row>
    <row r="243" spans="2:229" ht="15" customHeight="1">
      <c r="B243" s="63"/>
      <c r="C243" s="63"/>
      <c r="D243" s="63"/>
      <c r="E243" s="63"/>
      <c r="GZ243" s="67"/>
      <c r="HA243" s="67"/>
      <c r="HB243" s="67"/>
      <c r="HC243" s="67"/>
      <c r="HR243" s="64"/>
      <c r="HS243" s="64"/>
      <c r="HT243" s="64"/>
      <c r="HU243" s="64"/>
    </row>
    <row r="244" spans="2:229" ht="15" customHeight="1">
      <c r="B244" s="63"/>
      <c r="C244" s="63"/>
      <c r="D244" s="63"/>
      <c r="E244" s="63"/>
      <c r="GZ244" s="67"/>
      <c r="HA244" s="67"/>
      <c r="HB244" s="67"/>
      <c r="HC244" s="67"/>
      <c r="HR244" s="64"/>
      <c r="HS244" s="64"/>
      <c r="HT244" s="64"/>
      <c r="HU244" s="64"/>
    </row>
    <row r="245" spans="2:229" ht="15" customHeight="1">
      <c r="B245" s="63"/>
      <c r="C245" s="63"/>
      <c r="D245" s="63"/>
      <c r="E245" s="63"/>
      <c r="GZ245" s="67"/>
      <c r="HA245" s="67"/>
      <c r="HB245" s="67"/>
      <c r="HC245" s="67"/>
      <c r="HR245" s="64"/>
      <c r="HS245" s="64"/>
      <c r="HT245" s="64"/>
      <c r="HU245" s="64"/>
    </row>
    <row r="246" spans="2:229" ht="15" customHeight="1">
      <c r="B246" s="63"/>
      <c r="C246" s="63"/>
      <c r="D246" s="63"/>
      <c r="E246" s="63"/>
      <c r="GZ246" s="67"/>
      <c r="HA246" s="67"/>
      <c r="HB246" s="67"/>
      <c r="HC246" s="67"/>
      <c r="HR246" s="64"/>
      <c r="HS246" s="64"/>
      <c r="HT246" s="64"/>
      <c r="HU246" s="64"/>
    </row>
    <row r="247" spans="2:229" ht="15" customHeight="1">
      <c r="B247" s="63"/>
      <c r="C247" s="63"/>
      <c r="D247" s="63"/>
      <c r="E247" s="63"/>
      <c r="GZ247" s="67"/>
      <c r="HA247" s="67"/>
      <c r="HB247" s="67"/>
      <c r="HC247" s="67"/>
      <c r="HR247" s="64"/>
      <c r="HS247" s="64"/>
      <c r="HT247" s="64"/>
      <c r="HU247" s="64"/>
    </row>
    <row r="248" spans="2:229" ht="15" customHeight="1">
      <c r="B248" s="63"/>
      <c r="C248" s="63"/>
      <c r="D248" s="63"/>
      <c r="E248" s="63"/>
      <c r="GZ248" s="67"/>
      <c r="HA248" s="67"/>
      <c r="HB248" s="67"/>
      <c r="HC248" s="67"/>
      <c r="HR248" s="64"/>
      <c r="HS248" s="64"/>
      <c r="HT248" s="64"/>
      <c r="HU248" s="64"/>
    </row>
    <row r="249" spans="2:229" ht="15" customHeight="1">
      <c r="B249" s="63"/>
      <c r="C249" s="63"/>
      <c r="D249" s="63"/>
      <c r="E249" s="63"/>
      <c r="GZ249" s="67"/>
      <c r="HA249" s="67"/>
      <c r="HB249" s="67"/>
      <c r="HC249" s="67"/>
      <c r="HR249" s="64"/>
      <c r="HS249" s="64"/>
      <c r="HT249" s="64"/>
      <c r="HU249" s="64"/>
    </row>
    <row r="250" spans="2:229" ht="15" customHeight="1">
      <c r="B250" s="63"/>
      <c r="C250" s="63"/>
      <c r="D250" s="63"/>
      <c r="E250" s="63"/>
      <c r="GZ250" s="67"/>
      <c r="HA250" s="67"/>
      <c r="HB250" s="67"/>
      <c r="HC250" s="67"/>
      <c r="HR250" s="64"/>
      <c r="HS250" s="64"/>
      <c r="HT250" s="64"/>
      <c r="HU250" s="64"/>
    </row>
    <row r="251" spans="2:229" ht="15" customHeight="1">
      <c r="B251" s="63"/>
      <c r="C251" s="63"/>
      <c r="D251" s="63"/>
      <c r="E251" s="63"/>
      <c r="GZ251" s="67"/>
      <c r="HA251" s="67"/>
      <c r="HB251" s="67"/>
      <c r="HC251" s="67"/>
      <c r="HR251" s="64"/>
      <c r="HS251" s="64"/>
      <c r="HT251" s="64"/>
      <c r="HU251" s="64"/>
    </row>
    <row r="252" spans="2:229" ht="15" customHeight="1">
      <c r="B252" s="63"/>
      <c r="C252" s="63"/>
      <c r="D252" s="63"/>
      <c r="E252" s="63"/>
      <c r="GZ252" s="67"/>
      <c r="HA252" s="67"/>
      <c r="HB252" s="67"/>
      <c r="HC252" s="67"/>
      <c r="HR252" s="64"/>
      <c r="HS252" s="64"/>
      <c r="HT252" s="64"/>
      <c r="HU252" s="64"/>
    </row>
    <row r="253" spans="2:229" ht="15" customHeight="1">
      <c r="B253" s="63"/>
      <c r="C253" s="63"/>
      <c r="D253" s="63"/>
      <c r="E253" s="63"/>
      <c r="GZ253" s="67"/>
      <c r="HA253" s="67"/>
      <c r="HB253" s="67"/>
      <c r="HC253" s="67"/>
      <c r="HR253" s="64"/>
      <c r="HS253" s="64"/>
      <c r="HT253" s="64"/>
      <c r="HU253" s="64"/>
    </row>
    <row r="254" spans="2:229" ht="15" customHeight="1">
      <c r="B254" s="63"/>
      <c r="C254" s="63"/>
      <c r="D254" s="63"/>
      <c r="E254" s="63"/>
      <c r="GZ254" s="67"/>
      <c r="HA254" s="67"/>
      <c r="HB254" s="67"/>
      <c r="HC254" s="67"/>
      <c r="HR254" s="64"/>
      <c r="HS254" s="64"/>
      <c r="HT254" s="64"/>
      <c r="HU254" s="64"/>
    </row>
    <row r="255" spans="2:229" ht="15" customHeight="1">
      <c r="B255" s="63"/>
      <c r="C255" s="63"/>
      <c r="D255" s="63"/>
      <c r="E255" s="63"/>
      <c r="GZ255" s="67"/>
      <c r="HA255" s="67"/>
      <c r="HB255" s="67"/>
      <c r="HC255" s="67"/>
      <c r="HR255" s="64"/>
      <c r="HS255" s="64"/>
      <c r="HT255" s="64"/>
      <c r="HU255" s="64"/>
    </row>
    <row r="256" spans="2:229" ht="15" customHeight="1">
      <c r="B256" s="63"/>
      <c r="C256" s="63"/>
      <c r="D256" s="63"/>
      <c r="E256" s="63"/>
      <c r="GZ256" s="67"/>
      <c r="HA256" s="67"/>
      <c r="HB256" s="67"/>
      <c r="HC256" s="67"/>
      <c r="HR256" s="64"/>
      <c r="HS256" s="64"/>
      <c r="HT256" s="64"/>
      <c r="HU256" s="64"/>
    </row>
    <row r="257" spans="2:229" ht="15" customHeight="1">
      <c r="B257" s="63"/>
      <c r="C257" s="63"/>
      <c r="D257" s="63"/>
      <c r="E257" s="63"/>
      <c r="GZ257" s="67"/>
      <c r="HA257" s="67"/>
      <c r="HB257" s="67"/>
      <c r="HC257" s="67"/>
      <c r="HR257" s="64"/>
      <c r="HS257" s="64"/>
      <c r="HT257" s="64"/>
      <c r="HU257" s="64"/>
    </row>
    <row r="258" spans="2:229" ht="15" customHeight="1">
      <c r="B258" s="63"/>
      <c r="C258" s="63"/>
      <c r="D258" s="63"/>
      <c r="E258" s="63"/>
      <c r="GZ258" s="67"/>
      <c r="HA258" s="67"/>
      <c r="HB258" s="67"/>
      <c r="HC258" s="67"/>
      <c r="HR258" s="64"/>
      <c r="HS258" s="64"/>
      <c r="HT258" s="64"/>
      <c r="HU258" s="64"/>
    </row>
    <row r="259" spans="2:229" ht="15" customHeight="1">
      <c r="B259" s="63"/>
      <c r="C259" s="63"/>
      <c r="D259" s="63"/>
      <c r="E259" s="63"/>
      <c r="GZ259" s="67"/>
      <c r="HA259" s="67"/>
      <c r="HB259" s="67"/>
      <c r="HC259" s="67"/>
      <c r="HR259" s="64"/>
      <c r="HS259" s="64"/>
      <c r="HT259" s="64"/>
      <c r="HU259" s="64"/>
    </row>
    <row r="260" spans="2:229" ht="15" customHeight="1">
      <c r="B260" s="63"/>
      <c r="C260" s="63"/>
      <c r="D260" s="63"/>
      <c r="E260" s="63"/>
      <c r="GZ260" s="67"/>
      <c r="HA260" s="67"/>
      <c r="HB260" s="67"/>
      <c r="HC260" s="67"/>
      <c r="HR260" s="64"/>
      <c r="HS260" s="64"/>
      <c r="HT260" s="64"/>
      <c r="HU260" s="64"/>
    </row>
    <row r="261" spans="2:229" ht="15" customHeight="1">
      <c r="B261" s="63"/>
      <c r="C261" s="63"/>
      <c r="D261" s="63"/>
      <c r="E261" s="63"/>
      <c r="GZ261" s="67"/>
      <c r="HA261" s="67"/>
      <c r="HB261" s="67"/>
      <c r="HC261" s="67"/>
      <c r="HR261" s="64"/>
      <c r="HS261" s="64"/>
      <c r="HT261" s="64"/>
      <c r="HU261" s="64"/>
    </row>
    <row r="262" spans="2:229" ht="15" customHeight="1">
      <c r="B262" s="63"/>
      <c r="C262" s="63"/>
      <c r="D262" s="63"/>
      <c r="E262" s="63"/>
      <c r="GZ262" s="67"/>
      <c r="HA262" s="67"/>
      <c r="HB262" s="67"/>
      <c r="HC262" s="67"/>
      <c r="HR262" s="64"/>
      <c r="HS262" s="64"/>
      <c r="HT262" s="64"/>
      <c r="HU262" s="64"/>
    </row>
    <row r="263" spans="2:229" ht="15" customHeight="1">
      <c r="B263" s="63"/>
      <c r="C263" s="63"/>
      <c r="D263" s="63"/>
      <c r="E263" s="63"/>
      <c r="GZ263" s="67"/>
      <c r="HA263" s="67"/>
      <c r="HB263" s="67"/>
      <c r="HC263" s="67"/>
      <c r="HR263" s="64"/>
      <c r="HS263" s="64"/>
      <c r="HT263" s="64"/>
      <c r="HU263" s="64"/>
    </row>
    <row r="264" spans="2:229" ht="15" customHeight="1">
      <c r="B264" s="63"/>
      <c r="C264" s="63"/>
      <c r="D264" s="63"/>
      <c r="E264" s="63"/>
      <c r="GZ264" s="67"/>
      <c r="HA264" s="67"/>
      <c r="HB264" s="67"/>
      <c r="HC264" s="67"/>
      <c r="HR264" s="64"/>
      <c r="HS264" s="64"/>
      <c r="HT264" s="64"/>
      <c r="HU264" s="64"/>
    </row>
    <row r="265" spans="2:229" ht="15" customHeight="1">
      <c r="B265" s="63"/>
      <c r="C265" s="63"/>
      <c r="D265" s="63"/>
      <c r="E265" s="63"/>
      <c r="GZ265" s="67"/>
      <c r="HA265" s="67"/>
      <c r="HB265" s="67"/>
      <c r="HC265" s="67"/>
      <c r="HR265" s="64"/>
      <c r="HS265" s="64"/>
      <c r="HT265" s="64"/>
      <c r="HU265" s="64"/>
    </row>
    <row r="266" spans="2:229" ht="15" customHeight="1">
      <c r="B266" s="63"/>
      <c r="C266" s="63"/>
      <c r="D266" s="63"/>
      <c r="E266" s="63"/>
      <c r="GZ266" s="67"/>
      <c r="HA266" s="67"/>
      <c r="HB266" s="67"/>
      <c r="HC266" s="67"/>
      <c r="HR266" s="64"/>
      <c r="HS266" s="64"/>
      <c r="HT266" s="64"/>
      <c r="HU266" s="64"/>
    </row>
    <row r="267" spans="2:229" ht="15" customHeight="1">
      <c r="B267" s="63"/>
      <c r="C267" s="63"/>
      <c r="D267" s="63"/>
      <c r="E267" s="63"/>
      <c r="GZ267" s="67"/>
      <c r="HA267" s="67"/>
      <c r="HB267" s="67"/>
      <c r="HC267" s="67"/>
      <c r="HR267" s="64"/>
      <c r="HS267" s="64"/>
      <c r="HT267" s="64"/>
      <c r="HU267" s="64"/>
    </row>
    <row r="268" spans="2:229" ht="15" customHeight="1">
      <c r="B268" s="63"/>
      <c r="C268" s="63"/>
      <c r="D268" s="63"/>
      <c r="E268" s="63"/>
      <c r="GZ268" s="67"/>
      <c r="HA268" s="67"/>
      <c r="HB268" s="67"/>
      <c r="HC268" s="67"/>
      <c r="HR268" s="64"/>
      <c r="HS268" s="64"/>
      <c r="HT268" s="64"/>
      <c r="HU268" s="64"/>
    </row>
    <row r="269" spans="2:229" ht="15" customHeight="1">
      <c r="B269" s="63"/>
      <c r="C269" s="63"/>
      <c r="D269" s="63"/>
      <c r="E269" s="63"/>
      <c r="GZ269" s="67"/>
      <c r="HA269" s="67"/>
      <c r="HB269" s="67"/>
      <c r="HC269" s="67"/>
      <c r="HR269" s="64"/>
      <c r="HS269" s="64"/>
      <c r="HT269" s="64"/>
      <c r="HU269" s="64"/>
    </row>
    <row r="270" spans="2:229" ht="15" customHeight="1">
      <c r="B270" s="63"/>
      <c r="C270" s="63"/>
      <c r="D270" s="63"/>
      <c r="E270" s="63"/>
      <c r="GZ270" s="67"/>
      <c r="HA270" s="67"/>
      <c r="HB270" s="67"/>
      <c r="HC270" s="67"/>
      <c r="HR270" s="64"/>
      <c r="HS270" s="64"/>
      <c r="HT270" s="64"/>
      <c r="HU270" s="64"/>
    </row>
    <row r="271" spans="2:229" ht="15" customHeight="1">
      <c r="B271" s="63"/>
      <c r="C271" s="63"/>
      <c r="D271" s="63"/>
      <c r="E271" s="63"/>
      <c r="GZ271" s="67"/>
      <c r="HA271" s="67"/>
      <c r="HB271" s="67"/>
      <c r="HC271" s="67"/>
      <c r="HR271" s="64"/>
      <c r="HS271" s="64"/>
      <c r="HT271" s="64"/>
      <c r="HU271" s="64"/>
    </row>
    <row r="272" spans="2:229" ht="15" customHeight="1">
      <c r="B272" s="63"/>
      <c r="C272" s="63"/>
      <c r="D272" s="63"/>
      <c r="E272" s="63"/>
      <c r="GZ272" s="67"/>
      <c r="HA272" s="67"/>
      <c r="HB272" s="67"/>
      <c r="HC272" s="67"/>
      <c r="HR272" s="64"/>
      <c r="HS272" s="64"/>
      <c r="HT272" s="64"/>
      <c r="HU272" s="64"/>
    </row>
    <row r="273" spans="2:229" ht="15" customHeight="1">
      <c r="B273" s="63"/>
      <c r="C273" s="63"/>
      <c r="D273" s="63"/>
      <c r="E273" s="63"/>
      <c r="GZ273" s="67"/>
      <c r="HA273" s="67"/>
      <c r="HB273" s="67"/>
      <c r="HC273" s="67"/>
      <c r="HR273" s="64"/>
      <c r="HS273" s="64"/>
      <c r="HT273" s="64"/>
      <c r="HU273" s="64"/>
    </row>
    <row r="274" spans="2:229" ht="15" customHeight="1">
      <c r="B274" s="63"/>
      <c r="C274" s="63"/>
      <c r="D274" s="63"/>
      <c r="E274" s="63"/>
      <c r="GZ274" s="67"/>
      <c r="HA274" s="67"/>
      <c r="HB274" s="67"/>
      <c r="HC274" s="67"/>
      <c r="HR274" s="64"/>
      <c r="HS274" s="64"/>
      <c r="HT274" s="64"/>
      <c r="HU274" s="64"/>
    </row>
    <row r="275" spans="2:229" ht="15" customHeight="1">
      <c r="B275" s="63"/>
      <c r="C275" s="63"/>
      <c r="D275" s="63"/>
      <c r="E275" s="63"/>
      <c r="GZ275" s="67"/>
      <c r="HA275" s="67"/>
      <c r="HB275" s="67"/>
      <c r="HC275" s="67"/>
      <c r="HR275" s="64"/>
      <c r="HS275" s="64"/>
      <c r="HT275" s="64"/>
      <c r="HU275" s="64"/>
    </row>
    <row r="276" spans="2:229" ht="15" customHeight="1">
      <c r="B276" s="63"/>
      <c r="C276" s="63"/>
      <c r="D276" s="63"/>
      <c r="E276" s="63"/>
      <c r="GZ276" s="67"/>
      <c r="HA276" s="67"/>
      <c r="HB276" s="67"/>
      <c r="HC276" s="67"/>
      <c r="HR276" s="64"/>
      <c r="HS276" s="64"/>
      <c r="HT276" s="64"/>
      <c r="HU276" s="64"/>
    </row>
    <row r="277" spans="2:229" ht="15" customHeight="1">
      <c r="B277" s="63"/>
      <c r="C277" s="63"/>
      <c r="D277" s="63"/>
      <c r="E277" s="63"/>
      <c r="GZ277" s="67"/>
      <c r="HA277" s="67"/>
      <c r="HB277" s="67"/>
      <c r="HC277" s="67"/>
      <c r="HR277" s="64"/>
      <c r="HS277" s="64"/>
      <c r="HT277" s="64"/>
      <c r="HU277" s="64"/>
    </row>
    <row r="278" spans="2:229" ht="15" customHeight="1">
      <c r="B278" s="63"/>
      <c r="C278" s="63"/>
      <c r="D278" s="63"/>
      <c r="E278" s="63"/>
      <c r="GZ278" s="67"/>
      <c r="HA278" s="67"/>
      <c r="HB278" s="67"/>
      <c r="HC278" s="67"/>
      <c r="HR278" s="64"/>
      <c r="HS278" s="64"/>
      <c r="HT278" s="64"/>
      <c r="HU278" s="64"/>
    </row>
    <row r="279" spans="2:229" ht="15" customHeight="1">
      <c r="B279" s="63"/>
      <c r="C279" s="63"/>
      <c r="D279" s="63"/>
      <c r="E279" s="63"/>
      <c r="GZ279" s="67"/>
      <c r="HA279" s="67"/>
      <c r="HB279" s="67"/>
      <c r="HC279" s="67"/>
      <c r="HR279" s="64"/>
      <c r="HS279" s="64"/>
      <c r="HT279" s="64"/>
      <c r="HU279" s="64"/>
    </row>
    <row r="280" spans="2:229" ht="15" customHeight="1">
      <c r="B280" s="63"/>
      <c r="C280" s="63"/>
      <c r="D280" s="63"/>
      <c r="E280" s="63"/>
      <c r="GZ280" s="67"/>
      <c r="HA280" s="67"/>
      <c r="HB280" s="67"/>
      <c r="HC280" s="67"/>
      <c r="HR280" s="64"/>
      <c r="HS280" s="64"/>
      <c r="HT280" s="64"/>
      <c r="HU280" s="64"/>
    </row>
    <row r="281" spans="2:229" ht="15" customHeight="1">
      <c r="B281" s="63"/>
      <c r="C281" s="63"/>
      <c r="D281" s="63"/>
      <c r="E281" s="63"/>
      <c r="GZ281" s="67"/>
      <c r="HA281" s="67"/>
      <c r="HB281" s="67"/>
      <c r="HC281" s="67"/>
      <c r="HR281" s="64"/>
      <c r="HS281" s="64"/>
      <c r="HT281" s="64"/>
      <c r="HU281" s="64"/>
    </row>
    <row r="282" spans="2:229" ht="15" customHeight="1">
      <c r="B282" s="63"/>
      <c r="C282" s="63"/>
      <c r="D282" s="63"/>
      <c r="E282" s="63"/>
      <c r="GZ282" s="67"/>
      <c r="HA282" s="67"/>
      <c r="HB282" s="67"/>
      <c r="HC282" s="67"/>
      <c r="HR282" s="64"/>
      <c r="HS282" s="64"/>
      <c r="HT282" s="64"/>
      <c r="HU282" s="64"/>
    </row>
    <row r="283" spans="2:229" ht="15" customHeight="1">
      <c r="B283" s="63"/>
      <c r="C283" s="63"/>
      <c r="D283" s="63"/>
      <c r="E283" s="63"/>
      <c r="GZ283" s="67"/>
      <c r="HA283" s="67"/>
      <c r="HB283" s="67"/>
      <c r="HC283" s="67"/>
      <c r="HR283" s="64"/>
      <c r="HS283" s="64"/>
      <c r="HT283" s="64"/>
      <c r="HU283" s="64"/>
    </row>
    <row r="284" spans="2:229" ht="15" customHeight="1">
      <c r="B284" s="63"/>
      <c r="C284" s="63"/>
      <c r="D284" s="63"/>
      <c r="E284" s="63"/>
      <c r="GZ284" s="67"/>
      <c r="HA284" s="67"/>
      <c r="HB284" s="67"/>
      <c r="HC284" s="67"/>
      <c r="HR284" s="64"/>
      <c r="HS284" s="64"/>
      <c r="HT284" s="64"/>
      <c r="HU284" s="64"/>
    </row>
    <row r="285" spans="2:229" ht="15" customHeight="1">
      <c r="B285" s="63"/>
      <c r="C285" s="63"/>
      <c r="D285" s="63"/>
      <c r="E285" s="63"/>
      <c r="GZ285" s="67"/>
      <c r="HA285" s="67"/>
      <c r="HB285" s="67"/>
      <c r="HC285" s="67"/>
      <c r="HR285" s="64"/>
      <c r="HS285" s="64"/>
      <c r="HT285" s="64"/>
      <c r="HU285" s="64"/>
    </row>
    <row r="286" spans="2:229" ht="15" customHeight="1">
      <c r="B286" s="63"/>
      <c r="C286" s="63"/>
      <c r="D286" s="63"/>
      <c r="E286" s="63"/>
      <c r="GZ286" s="67"/>
      <c r="HA286" s="67"/>
      <c r="HB286" s="67"/>
      <c r="HC286" s="67"/>
      <c r="HR286" s="64"/>
      <c r="HS286" s="64"/>
      <c r="HT286" s="64"/>
      <c r="HU286" s="64"/>
    </row>
    <row r="287" spans="2:229" ht="15" customHeight="1">
      <c r="B287" s="63"/>
      <c r="C287" s="63"/>
      <c r="D287" s="63"/>
      <c r="E287" s="63"/>
      <c r="GZ287" s="67"/>
      <c r="HA287" s="67"/>
      <c r="HB287" s="67"/>
      <c r="HC287" s="67"/>
      <c r="HR287" s="64"/>
      <c r="HS287" s="64"/>
      <c r="HT287" s="64"/>
      <c r="HU287" s="64"/>
    </row>
    <row r="288" spans="2:229" ht="15" customHeight="1">
      <c r="B288" s="63"/>
      <c r="C288" s="63"/>
      <c r="D288" s="63"/>
      <c r="E288" s="63"/>
      <c r="GZ288" s="67"/>
      <c r="HA288" s="67"/>
      <c r="HB288" s="67"/>
      <c r="HC288" s="67"/>
      <c r="HR288" s="64"/>
      <c r="HS288" s="64"/>
      <c r="HT288" s="64"/>
      <c r="HU288" s="64"/>
    </row>
    <row r="289" spans="2:229" ht="15" customHeight="1">
      <c r="B289" s="63"/>
      <c r="C289" s="63"/>
      <c r="D289" s="63"/>
      <c r="E289" s="63"/>
      <c r="GZ289" s="67"/>
      <c r="HA289" s="67"/>
      <c r="HB289" s="67"/>
      <c r="HC289" s="67"/>
      <c r="HR289" s="64"/>
      <c r="HS289" s="64"/>
      <c r="HT289" s="64"/>
      <c r="HU289" s="64"/>
    </row>
    <row r="290" spans="2:229" ht="15" customHeight="1">
      <c r="B290" s="63"/>
      <c r="C290" s="63"/>
      <c r="D290" s="63"/>
      <c r="E290" s="63"/>
      <c r="GZ290" s="67"/>
      <c r="HA290" s="67"/>
      <c r="HB290" s="67"/>
      <c r="HC290" s="67"/>
      <c r="HR290" s="64"/>
      <c r="HS290" s="64"/>
      <c r="HT290" s="64"/>
      <c r="HU290" s="64"/>
    </row>
    <row r="291" spans="2:229" ht="15" customHeight="1">
      <c r="B291" s="63"/>
      <c r="C291" s="63"/>
      <c r="D291" s="63"/>
      <c r="E291" s="63"/>
      <c r="GZ291" s="67"/>
      <c r="HA291" s="67"/>
      <c r="HB291" s="67"/>
      <c r="HC291" s="67"/>
      <c r="HR291" s="64"/>
      <c r="HS291" s="64"/>
      <c r="HT291" s="64"/>
      <c r="HU291" s="64"/>
    </row>
    <row r="292" spans="2:229" ht="15" customHeight="1">
      <c r="B292" s="63"/>
      <c r="C292" s="63"/>
      <c r="D292" s="63"/>
      <c r="E292" s="63"/>
      <c r="GZ292" s="67"/>
      <c r="HA292" s="67"/>
      <c r="HB292" s="67"/>
      <c r="HC292" s="67"/>
      <c r="HR292" s="64"/>
      <c r="HS292" s="64"/>
      <c r="HT292" s="64"/>
      <c r="HU292" s="64"/>
    </row>
    <row r="293" spans="2:229" ht="15" customHeight="1">
      <c r="B293" s="63"/>
      <c r="C293" s="63"/>
      <c r="D293" s="63"/>
      <c r="E293" s="63"/>
      <c r="GZ293" s="67"/>
      <c r="HA293" s="67"/>
      <c r="HB293" s="67"/>
      <c r="HC293" s="67"/>
      <c r="HR293" s="64"/>
      <c r="HS293" s="64"/>
      <c r="HT293" s="64"/>
      <c r="HU293" s="64"/>
    </row>
    <row r="294" spans="2:229" ht="15" customHeight="1">
      <c r="B294" s="63"/>
      <c r="C294" s="63"/>
      <c r="D294" s="63"/>
      <c r="E294" s="63"/>
      <c r="GZ294" s="67"/>
      <c r="HA294" s="67"/>
      <c r="HB294" s="67"/>
      <c r="HC294" s="67"/>
      <c r="HR294" s="64"/>
      <c r="HS294" s="64"/>
      <c r="HT294" s="64"/>
      <c r="HU294" s="64"/>
    </row>
    <row r="295" spans="2:229" ht="15" customHeight="1">
      <c r="B295" s="63"/>
      <c r="C295" s="63"/>
      <c r="D295" s="63"/>
      <c r="E295" s="63"/>
      <c r="GZ295" s="67"/>
      <c r="HA295" s="67"/>
      <c r="HB295" s="67"/>
      <c r="HC295" s="67"/>
      <c r="HR295" s="64"/>
      <c r="HS295" s="64"/>
      <c r="HT295" s="64"/>
      <c r="HU295" s="64"/>
    </row>
    <row r="296" spans="2:229" ht="15" customHeight="1">
      <c r="B296" s="63"/>
      <c r="C296" s="63"/>
      <c r="D296" s="63"/>
      <c r="E296" s="63"/>
      <c r="GZ296" s="67"/>
      <c r="HA296" s="67"/>
      <c r="HB296" s="67"/>
      <c r="HC296" s="67"/>
      <c r="HR296" s="64"/>
      <c r="HS296" s="64"/>
      <c r="HT296" s="64"/>
      <c r="HU296" s="64"/>
    </row>
    <row r="297" spans="2:229" ht="15" customHeight="1">
      <c r="B297" s="63"/>
      <c r="C297" s="63"/>
      <c r="D297" s="63"/>
      <c r="E297" s="63"/>
      <c r="GZ297" s="67"/>
      <c r="HA297" s="67"/>
      <c r="HB297" s="67"/>
      <c r="HC297" s="67"/>
      <c r="HR297" s="64"/>
      <c r="HS297" s="64"/>
      <c r="HT297" s="64"/>
      <c r="HU297" s="64"/>
    </row>
    <row r="298" spans="2:229" ht="15" customHeight="1">
      <c r="B298" s="63"/>
      <c r="C298" s="63"/>
      <c r="D298" s="63"/>
      <c r="E298" s="63"/>
      <c r="GZ298" s="67"/>
      <c r="HA298" s="67"/>
      <c r="HB298" s="67"/>
      <c r="HC298" s="67"/>
      <c r="HR298" s="64"/>
      <c r="HS298" s="64"/>
      <c r="HT298" s="64"/>
      <c r="HU298" s="64"/>
    </row>
    <row r="299" spans="2:229" ht="15" customHeight="1">
      <c r="B299" s="63"/>
      <c r="C299" s="63"/>
      <c r="D299" s="63"/>
      <c r="E299" s="63"/>
      <c r="GZ299" s="67"/>
      <c r="HA299" s="67"/>
      <c r="HB299" s="67"/>
      <c r="HC299" s="67"/>
      <c r="HR299" s="64"/>
      <c r="HS299" s="64"/>
      <c r="HT299" s="64"/>
      <c r="HU299" s="64"/>
    </row>
    <row r="300" spans="2:229" ht="15" customHeight="1">
      <c r="B300" s="63"/>
      <c r="C300" s="63"/>
      <c r="D300" s="63"/>
      <c r="E300" s="63"/>
      <c r="GZ300" s="67"/>
      <c r="HA300" s="67"/>
      <c r="HB300" s="67"/>
      <c r="HC300" s="67"/>
      <c r="HR300" s="64"/>
      <c r="HS300" s="64"/>
      <c r="HT300" s="64"/>
      <c r="HU300" s="64"/>
    </row>
    <row r="301" spans="2:229" ht="15" customHeight="1">
      <c r="B301" s="63"/>
      <c r="C301" s="63"/>
      <c r="D301" s="63"/>
      <c r="E301" s="63"/>
      <c r="GZ301" s="67"/>
      <c r="HA301" s="67"/>
      <c r="HB301" s="67"/>
      <c r="HC301" s="67"/>
      <c r="HR301" s="64"/>
      <c r="HS301" s="64"/>
      <c r="HT301" s="64"/>
      <c r="HU301" s="64"/>
    </row>
    <row r="302" spans="2:229" ht="15" customHeight="1">
      <c r="B302" s="63"/>
      <c r="C302" s="63"/>
      <c r="D302" s="63"/>
      <c r="E302" s="63"/>
      <c r="GZ302" s="67"/>
      <c r="HA302" s="67"/>
      <c r="HB302" s="67"/>
      <c r="HC302" s="67"/>
      <c r="HR302" s="64"/>
      <c r="HS302" s="64"/>
      <c r="HT302" s="64"/>
      <c r="HU302" s="64"/>
    </row>
    <row r="303" spans="2:229" ht="15" customHeight="1">
      <c r="B303" s="63"/>
      <c r="C303" s="63"/>
      <c r="D303" s="63"/>
      <c r="E303" s="63"/>
      <c r="GZ303" s="67"/>
      <c r="HA303" s="67"/>
      <c r="HB303" s="67"/>
      <c r="HC303" s="67"/>
      <c r="HR303" s="64"/>
      <c r="HS303" s="64"/>
      <c r="HT303" s="64"/>
      <c r="HU303" s="64"/>
    </row>
    <row r="304" spans="2:229" ht="15" customHeight="1">
      <c r="B304" s="63"/>
      <c r="C304" s="63"/>
      <c r="D304" s="63"/>
      <c r="E304" s="63"/>
      <c r="GZ304" s="67"/>
      <c r="HA304" s="67"/>
      <c r="HB304" s="67"/>
      <c r="HC304" s="67"/>
      <c r="HR304" s="64"/>
      <c r="HS304" s="64"/>
      <c r="HT304" s="64"/>
      <c r="HU304" s="64"/>
    </row>
    <row r="305" spans="2:229" ht="15" customHeight="1">
      <c r="B305" s="63"/>
      <c r="C305" s="63"/>
      <c r="D305" s="63"/>
      <c r="E305" s="63"/>
      <c r="GZ305" s="67"/>
      <c r="HA305" s="67"/>
      <c r="HB305" s="67"/>
      <c r="HC305" s="67"/>
      <c r="HR305" s="64"/>
      <c r="HS305" s="64"/>
      <c r="HT305" s="64"/>
      <c r="HU305" s="64"/>
    </row>
    <row r="306" spans="2:229" ht="15" customHeight="1">
      <c r="B306" s="63"/>
      <c r="C306" s="63"/>
      <c r="D306" s="63"/>
      <c r="E306" s="63"/>
      <c r="GZ306" s="67"/>
      <c r="HA306" s="67"/>
      <c r="HB306" s="67"/>
      <c r="HC306" s="67"/>
      <c r="HR306" s="64"/>
      <c r="HS306" s="64"/>
      <c r="HT306" s="64"/>
      <c r="HU306" s="64"/>
    </row>
    <row r="307" spans="2:229" ht="15" customHeight="1">
      <c r="B307" s="63"/>
      <c r="C307" s="63"/>
      <c r="D307" s="63"/>
      <c r="E307" s="63"/>
      <c r="GZ307" s="67"/>
      <c r="HA307" s="67"/>
      <c r="HB307" s="67"/>
      <c r="HC307" s="67"/>
      <c r="HR307" s="64"/>
      <c r="HS307" s="64"/>
      <c r="HT307" s="64"/>
      <c r="HU307" s="64"/>
    </row>
    <row r="308" spans="2:229" ht="15" customHeight="1">
      <c r="B308" s="63"/>
      <c r="C308" s="63"/>
      <c r="D308" s="63"/>
      <c r="E308" s="63"/>
      <c r="GZ308" s="67"/>
      <c r="HA308" s="67"/>
      <c r="HB308" s="67"/>
      <c r="HC308" s="67"/>
      <c r="HR308" s="64"/>
      <c r="HS308" s="64"/>
      <c r="HT308" s="64"/>
      <c r="HU308" s="64"/>
    </row>
    <row r="309" spans="2:229" ht="15" customHeight="1">
      <c r="B309" s="63"/>
      <c r="C309" s="63"/>
      <c r="D309" s="63"/>
      <c r="E309" s="63"/>
      <c r="GZ309" s="67"/>
      <c r="HA309" s="67"/>
      <c r="HB309" s="67"/>
      <c r="HC309" s="67"/>
      <c r="HR309" s="64"/>
      <c r="HS309" s="64"/>
      <c r="HT309" s="64"/>
      <c r="HU309" s="64"/>
    </row>
    <row r="310" spans="2:229" ht="15" customHeight="1">
      <c r="B310" s="63"/>
      <c r="C310" s="63"/>
      <c r="D310" s="63"/>
      <c r="E310" s="63"/>
      <c r="GZ310" s="67"/>
      <c r="HA310" s="67"/>
      <c r="HB310" s="67"/>
      <c r="HC310" s="67"/>
      <c r="HR310" s="64"/>
      <c r="HS310" s="64"/>
      <c r="HT310" s="64"/>
      <c r="HU310" s="64"/>
    </row>
    <row r="311" spans="2:229" ht="15" customHeight="1">
      <c r="B311" s="63"/>
      <c r="C311" s="63"/>
      <c r="D311" s="63"/>
      <c r="E311" s="63"/>
      <c r="GZ311" s="67"/>
      <c r="HA311" s="67"/>
      <c r="HB311" s="67"/>
      <c r="HC311" s="67"/>
      <c r="HR311" s="64"/>
      <c r="HS311" s="64"/>
      <c r="HT311" s="64"/>
      <c r="HU311" s="64"/>
    </row>
    <row r="312" spans="2:229" ht="15" customHeight="1">
      <c r="B312" s="63"/>
      <c r="C312" s="63"/>
      <c r="D312" s="63"/>
      <c r="E312" s="63"/>
      <c r="GZ312" s="67"/>
      <c r="HA312" s="67"/>
      <c r="HB312" s="67"/>
      <c r="HC312" s="67"/>
      <c r="HR312" s="64"/>
      <c r="HS312" s="64"/>
      <c r="HT312" s="64"/>
      <c r="HU312" s="64"/>
    </row>
    <row r="313" spans="2:229" ht="15" customHeight="1">
      <c r="B313" s="63"/>
      <c r="C313" s="63"/>
      <c r="D313" s="63"/>
      <c r="E313" s="63"/>
      <c r="GZ313" s="67"/>
      <c r="HA313" s="67"/>
      <c r="HB313" s="67"/>
      <c r="HC313" s="67"/>
      <c r="HR313" s="64"/>
      <c r="HS313" s="64"/>
      <c r="HT313" s="64"/>
      <c r="HU313" s="64"/>
    </row>
    <row r="314" spans="2:229" ht="15" customHeight="1">
      <c r="B314" s="63"/>
      <c r="C314" s="63"/>
      <c r="D314" s="63"/>
      <c r="E314" s="63"/>
      <c r="GZ314" s="67"/>
      <c r="HA314" s="67"/>
      <c r="HB314" s="67"/>
      <c r="HC314" s="67"/>
      <c r="HR314" s="64"/>
      <c r="HS314" s="64"/>
      <c r="HT314" s="64"/>
      <c r="HU314" s="64"/>
    </row>
    <row r="315" spans="2:229" ht="15" customHeight="1">
      <c r="B315" s="63"/>
      <c r="C315" s="63"/>
      <c r="D315" s="63"/>
      <c r="E315" s="63"/>
      <c r="GZ315" s="67"/>
      <c r="HA315" s="67"/>
      <c r="HB315" s="67"/>
      <c r="HC315" s="67"/>
      <c r="HR315" s="64"/>
      <c r="HS315" s="64"/>
      <c r="HT315" s="64"/>
      <c r="HU315" s="64"/>
    </row>
    <row r="316" spans="2:229" ht="15" customHeight="1">
      <c r="B316" s="63"/>
      <c r="C316" s="63"/>
      <c r="D316" s="63"/>
      <c r="E316" s="63"/>
      <c r="GZ316" s="67"/>
      <c r="HA316" s="67"/>
      <c r="HB316" s="67"/>
      <c r="HC316" s="67"/>
      <c r="HR316" s="64"/>
      <c r="HS316" s="64"/>
      <c r="HT316" s="64"/>
      <c r="HU316" s="64"/>
    </row>
    <row r="317" spans="2:229" ht="15" customHeight="1">
      <c r="B317" s="63"/>
      <c r="C317" s="63"/>
      <c r="D317" s="63"/>
      <c r="E317" s="63"/>
      <c r="GZ317" s="67"/>
      <c r="HA317" s="67"/>
      <c r="HB317" s="67"/>
      <c r="HC317" s="67"/>
      <c r="HR317" s="64"/>
      <c r="HS317" s="64"/>
      <c r="HT317" s="64"/>
      <c r="HU317" s="64"/>
    </row>
    <row r="318" spans="2:229" ht="15" customHeight="1">
      <c r="B318" s="63"/>
      <c r="C318" s="63"/>
      <c r="D318" s="63"/>
      <c r="E318" s="63"/>
      <c r="GZ318" s="67"/>
      <c r="HA318" s="67"/>
      <c r="HB318" s="67"/>
      <c r="HC318" s="67"/>
      <c r="HR318" s="64"/>
      <c r="HS318" s="64"/>
      <c r="HT318" s="64"/>
      <c r="HU318" s="64"/>
    </row>
    <row r="319" spans="2:229" ht="15" customHeight="1">
      <c r="B319" s="63"/>
      <c r="C319" s="63"/>
      <c r="D319" s="63"/>
      <c r="E319" s="63"/>
      <c r="GZ319" s="67"/>
      <c r="HA319" s="67"/>
      <c r="HB319" s="67"/>
      <c r="HC319" s="67"/>
      <c r="HR319" s="64"/>
      <c r="HS319" s="64"/>
      <c r="HT319" s="64"/>
      <c r="HU319" s="64"/>
    </row>
    <row r="320" spans="2:229" ht="15" customHeight="1">
      <c r="B320" s="63"/>
      <c r="C320" s="63"/>
      <c r="D320" s="63"/>
      <c r="E320" s="63"/>
      <c r="GZ320" s="67"/>
      <c r="HA320" s="67"/>
      <c r="HB320" s="67"/>
      <c r="HC320" s="67"/>
      <c r="HR320" s="64"/>
      <c r="HS320" s="64"/>
      <c r="HT320" s="64"/>
      <c r="HU320" s="64"/>
    </row>
    <row r="321" spans="2:229" ht="15" customHeight="1">
      <c r="B321" s="63"/>
      <c r="C321" s="63"/>
      <c r="D321" s="63"/>
      <c r="E321" s="63"/>
      <c r="GZ321" s="67"/>
      <c r="HA321" s="67"/>
      <c r="HB321" s="67"/>
      <c r="HC321" s="67"/>
      <c r="HR321" s="64"/>
      <c r="HS321" s="64"/>
      <c r="HT321" s="64"/>
      <c r="HU321" s="64"/>
    </row>
    <row r="322" spans="2:229" ht="15" customHeight="1">
      <c r="B322" s="63"/>
      <c r="C322" s="63"/>
      <c r="D322" s="63"/>
      <c r="E322" s="63"/>
      <c r="GZ322" s="67"/>
      <c r="HA322" s="67"/>
      <c r="HB322" s="67"/>
      <c r="HC322" s="67"/>
      <c r="HR322" s="64"/>
      <c r="HS322" s="64"/>
      <c r="HT322" s="64"/>
      <c r="HU322" s="64"/>
    </row>
    <row r="323" spans="2:229" ht="15" customHeight="1">
      <c r="B323" s="63"/>
      <c r="C323" s="63"/>
      <c r="D323" s="63"/>
      <c r="E323" s="63"/>
      <c r="GZ323" s="67"/>
      <c r="HA323" s="67"/>
      <c r="HB323" s="67"/>
      <c r="HC323" s="67"/>
      <c r="HR323" s="64"/>
      <c r="HS323" s="64"/>
      <c r="HT323" s="64"/>
      <c r="HU323" s="64"/>
    </row>
    <row r="324" spans="2:229" ht="15" customHeight="1">
      <c r="B324" s="63"/>
      <c r="C324" s="63"/>
      <c r="D324" s="63"/>
      <c r="E324" s="63"/>
      <c r="GZ324" s="67"/>
      <c r="HA324" s="67"/>
      <c r="HB324" s="67"/>
      <c r="HC324" s="67"/>
      <c r="HR324" s="64"/>
      <c r="HS324" s="64"/>
      <c r="HT324" s="64"/>
      <c r="HU324" s="64"/>
    </row>
    <row r="325" spans="2:229" ht="15" customHeight="1">
      <c r="B325" s="63"/>
      <c r="C325" s="63"/>
      <c r="D325" s="63"/>
      <c r="E325" s="63"/>
      <c r="GZ325" s="67"/>
      <c r="HA325" s="67"/>
      <c r="HB325" s="67"/>
      <c r="HC325" s="67"/>
      <c r="HR325" s="64"/>
      <c r="HS325" s="64"/>
      <c r="HT325" s="64"/>
      <c r="HU325" s="64"/>
    </row>
    <row r="326" spans="2:229" ht="15" customHeight="1">
      <c r="B326" s="63"/>
      <c r="C326" s="63"/>
      <c r="D326" s="63"/>
      <c r="E326" s="63"/>
      <c r="GZ326" s="67"/>
      <c r="HA326" s="67"/>
      <c r="HB326" s="67"/>
      <c r="HC326" s="67"/>
      <c r="HR326" s="64"/>
      <c r="HS326" s="64"/>
      <c r="HT326" s="64"/>
      <c r="HU326" s="64"/>
    </row>
    <row r="327" spans="2:229" ht="15" customHeight="1">
      <c r="B327" s="63"/>
      <c r="C327" s="63"/>
      <c r="D327" s="63"/>
      <c r="E327" s="63"/>
      <c r="GZ327" s="67"/>
      <c r="HA327" s="67"/>
      <c r="HB327" s="67"/>
      <c r="HC327" s="67"/>
      <c r="HR327" s="64"/>
      <c r="HS327" s="64"/>
      <c r="HT327" s="64"/>
      <c r="HU327" s="64"/>
    </row>
    <row r="328" spans="2:229" ht="15" customHeight="1">
      <c r="B328" s="63"/>
      <c r="C328" s="63"/>
      <c r="D328" s="63"/>
      <c r="E328" s="63"/>
      <c r="GZ328" s="67"/>
      <c r="HA328" s="67"/>
      <c r="HB328" s="67"/>
      <c r="HC328" s="67"/>
      <c r="HR328" s="64"/>
      <c r="HS328" s="64"/>
      <c r="HT328" s="64"/>
      <c r="HU328" s="64"/>
    </row>
    <row r="329" spans="2:229" ht="15" customHeight="1">
      <c r="B329" s="63"/>
      <c r="C329" s="63"/>
      <c r="D329" s="63"/>
      <c r="E329" s="63"/>
      <c r="GZ329" s="67"/>
      <c r="HA329" s="67"/>
      <c r="HB329" s="67"/>
      <c r="HC329" s="67"/>
      <c r="HR329" s="64"/>
      <c r="HS329" s="64"/>
      <c r="HT329" s="64"/>
      <c r="HU329" s="64"/>
    </row>
    <row r="330" spans="2:229" ht="15" customHeight="1">
      <c r="B330" s="63"/>
      <c r="C330" s="63"/>
      <c r="D330" s="63"/>
      <c r="E330" s="63"/>
      <c r="GZ330" s="67"/>
      <c r="HA330" s="67"/>
      <c r="HB330" s="67"/>
      <c r="HC330" s="67"/>
      <c r="HR330" s="64"/>
      <c r="HS330" s="64"/>
      <c r="HT330" s="64"/>
      <c r="HU330" s="64"/>
    </row>
    <row r="331" spans="2:229" ht="15" customHeight="1">
      <c r="B331" s="63"/>
      <c r="C331" s="63"/>
      <c r="D331" s="63"/>
      <c r="E331" s="63"/>
      <c r="GZ331" s="67"/>
      <c r="HA331" s="67"/>
      <c r="HB331" s="67"/>
      <c r="HC331" s="67"/>
      <c r="HR331" s="64"/>
      <c r="HS331" s="64"/>
      <c r="HT331" s="64"/>
      <c r="HU331" s="64"/>
    </row>
    <row r="332" spans="2:229" ht="15" customHeight="1">
      <c r="B332" s="63"/>
      <c r="C332" s="63"/>
      <c r="D332" s="63"/>
      <c r="E332" s="63"/>
      <c r="GZ332" s="67"/>
      <c r="HA332" s="67"/>
      <c r="HB332" s="67"/>
      <c r="HC332" s="67"/>
      <c r="HR332" s="64"/>
      <c r="HS332" s="64"/>
      <c r="HT332" s="64"/>
      <c r="HU332" s="64"/>
    </row>
    <row r="333" spans="2:229" ht="15" customHeight="1">
      <c r="B333" s="63"/>
      <c r="C333" s="63"/>
      <c r="D333" s="63"/>
      <c r="E333" s="63"/>
      <c r="GZ333" s="67"/>
      <c r="HA333" s="67"/>
      <c r="HB333" s="67"/>
      <c r="HC333" s="67"/>
      <c r="HR333" s="64"/>
      <c r="HS333" s="64"/>
      <c r="HT333" s="64"/>
      <c r="HU333" s="64"/>
    </row>
    <row r="334" spans="2:229" ht="15" customHeight="1">
      <c r="B334" s="63"/>
      <c r="C334" s="63"/>
      <c r="D334" s="63"/>
      <c r="E334" s="63"/>
      <c r="GZ334" s="67"/>
      <c r="HA334" s="67"/>
      <c r="HB334" s="67"/>
      <c r="HC334" s="67"/>
      <c r="HR334" s="64"/>
      <c r="HS334" s="64"/>
      <c r="HT334" s="64"/>
      <c r="HU334" s="64"/>
    </row>
    <row r="335" spans="2:229" ht="15" customHeight="1">
      <c r="B335" s="63"/>
      <c r="C335" s="63"/>
      <c r="D335" s="63"/>
      <c r="E335" s="63"/>
      <c r="GZ335" s="67"/>
      <c r="HA335" s="67"/>
      <c r="HB335" s="67"/>
      <c r="HC335" s="67"/>
      <c r="HR335" s="64"/>
      <c r="HS335" s="64"/>
      <c r="HT335" s="64"/>
      <c r="HU335" s="64"/>
    </row>
    <row r="336" spans="2:229" ht="15" customHeight="1">
      <c r="B336" s="63"/>
      <c r="C336" s="63"/>
      <c r="D336" s="63"/>
      <c r="E336" s="63"/>
      <c r="GZ336" s="67"/>
      <c r="HA336" s="67"/>
      <c r="HB336" s="67"/>
      <c r="HC336" s="67"/>
      <c r="HR336" s="64"/>
      <c r="HS336" s="64"/>
      <c r="HT336" s="64"/>
      <c r="HU336" s="64"/>
    </row>
    <row r="337" spans="2:229" ht="15" customHeight="1">
      <c r="B337" s="63"/>
      <c r="C337" s="63"/>
      <c r="D337" s="63"/>
      <c r="E337" s="63"/>
      <c r="GZ337" s="67"/>
      <c r="HA337" s="67"/>
      <c r="HB337" s="67"/>
      <c r="HC337" s="67"/>
      <c r="HR337" s="64"/>
      <c r="HS337" s="64"/>
      <c r="HT337" s="64"/>
      <c r="HU337" s="64"/>
    </row>
    <row r="338" spans="2:229" ht="15" customHeight="1">
      <c r="B338" s="63"/>
      <c r="C338" s="63"/>
      <c r="D338" s="63"/>
      <c r="E338" s="63"/>
      <c r="GZ338" s="67"/>
      <c r="HA338" s="67"/>
      <c r="HB338" s="67"/>
      <c r="HC338" s="67"/>
      <c r="HR338" s="64"/>
      <c r="HS338" s="64"/>
      <c r="HT338" s="64"/>
      <c r="HU338" s="64"/>
    </row>
    <row r="339" spans="2:229" ht="15" customHeight="1">
      <c r="B339" s="63"/>
      <c r="C339" s="63"/>
      <c r="D339" s="63"/>
      <c r="E339" s="63"/>
      <c r="GZ339" s="67"/>
      <c r="HA339" s="67"/>
      <c r="HB339" s="67"/>
      <c r="HC339" s="67"/>
      <c r="HR339" s="64"/>
      <c r="HS339" s="64"/>
      <c r="HT339" s="64"/>
      <c r="HU339" s="64"/>
    </row>
    <row r="340" spans="2:229" ht="15" customHeight="1">
      <c r="B340" s="63"/>
      <c r="C340" s="63"/>
      <c r="D340" s="63"/>
      <c r="E340" s="63"/>
      <c r="GZ340" s="67"/>
      <c r="HA340" s="67"/>
      <c r="HB340" s="67"/>
      <c r="HC340" s="67"/>
      <c r="HR340" s="64"/>
      <c r="HS340" s="64"/>
      <c r="HT340" s="64"/>
      <c r="HU340" s="64"/>
    </row>
    <row r="341" spans="2:229" ht="15" customHeight="1">
      <c r="B341" s="63"/>
      <c r="C341" s="63"/>
      <c r="D341" s="63"/>
      <c r="E341" s="63"/>
      <c r="GZ341" s="67"/>
      <c r="HA341" s="67"/>
      <c r="HB341" s="67"/>
      <c r="HC341" s="67"/>
      <c r="HR341" s="64"/>
      <c r="HS341" s="64"/>
      <c r="HT341" s="64"/>
      <c r="HU341" s="64"/>
    </row>
    <row r="342" spans="2:229" ht="15" customHeight="1">
      <c r="B342" s="63"/>
      <c r="C342" s="63"/>
      <c r="D342" s="63"/>
      <c r="E342" s="63"/>
      <c r="GZ342" s="67"/>
      <c r="HA342" s="67"/>
      <c r="HB342" s="67"/>
      <c r="HC342" s="67"/>
      <c r="HR342" s="64"/>
      <c r="HS342" s="64"/>
      <c r="HT342" s="64"/>
      <c r="HU342" s="64"/>
    </row>
    <row r="343" spans="2:229" ht="15" customHeight="1">
      <c r="B343" s="63"/>
      <c r="C343" s="63"/>
      <c r="D343" s="63"/>
      <c r="E343" s="63"/>
      <c r="GZ343" s="67"/>
      <c r="HA343" s="67"/>
      <c r="HB343" s="67"/>
      <c r="HC343" s="67"/>
      <c r="HR343" s="64"/>
      <c r="HS343" s="64"/>
      <c r="HT343" s="64"/>
      <c r="HU343" s="64"/>
    </row>
    <row r="344" spans="2:229" ht="15" customHeight="1">
      <c r="B344" s="63"/>
      <c r="C344" s="63"/>
      <c r="D344" s="63"/>
      <c r="E344" s="63"/>
      <c r="GZ344" s="67"/>
      <c r="HA344" s="67"/>
      <c r="HB344" s="67"/>
      <c r="HC344" s="67"/>
      <c r="HR344" s="64"/>
      <c r="HS344" s="64"/>
      <c r="HT344" s="64"/>
      <c r="HU344" s="64"/>
    </row>
    <row r="345" spans="2:229" ht="15" customHeight="1">
      <c r="B345" s="63"/>
      <c r="C345" s="63"/>
      <c r="D345" s="63"/>
      <c r="E345" s="63"/>
      <c r="GZ345" s="67"/>
      <c r="HA345" s="67"/>
      <c r="HB345" s="67"/>
      <c r="HC345" s="67"/>
      <c r="HR345" s="64"/>
      <c r="HS345" s="64"/>
      <c r="HT345" s="64"/>
      <c r="HU345" s="64"/>
    </row>
    <row r="346" spans="2:229" ht="15" customHeight="1">
      <c r="B346" s="63"/>
      <c r="C346" s="63"/>
      <c r="D346" s="63"/>
      <c r="E346" s="63"/>
      <c r="GZ346" s="67"/>
      <c r="HA346" s="67"/>
      <c r="HB346" s="67"/>
      <c r="HC346" s="67"/>
      <c r="HR346" s="64"/>
      <c r="HS346" s="64"/>
      <c r="HT346" s="64"/>
      <c r="HU346" s="64"/>
    </row>
    <row r="347" spans="2:229" ht="15" customHeight="1">
      <c r="B347" s="63"/>
      <c r="C347" s="63"/>
      <c r="D347" s="63"/>
      <c r="E347" s="63"/>
      <c r="GZ347" s="67"/>
      <c r="HA347" s="67"/>
      <c r="HB347" s="67"/>
      <c r="HC347" s="67"/>
      <c r="HR347" s="64"/>
      <c r="HS347" s="64"/>
      <c r="HT347" s="64"/>
      <c r="HU347" s="64"/>
    </row>
    <row r="348" spans="2:229" ht="15" customHeight="1">
      <c r="B348" s="63"/>
      <c r="C348" s="63"/>
      <c r="D348" s="63"/>
      <c r="E348" s="63"/>
      <c r="GZ348" s="67"/>
      <c r="HA348" s="67"/>
      <c r="HB348" s="67"/>
      <c r="HC348" s="67"/>
      <c r="HR348" s="64"/>
      <c r="HS348" s="64"/>
      <c r="HT348" s="64"/>
      <c r="HU348" s="64"/>
    </row>
    <row r="349" spans="2:229" ht="15" customHeight="1">
      <c r="B349" s="63"/>
      <c r="C349" s="63"/>
      <c r="D349" s="63"/>
      <c r="E349" s="63"/>
      <c r="GZ349" s="67"/>
      <c r="HA349" s="67"/>
      <c r="HB349" s="67"/>
      <c r="HC349" s="67"/>
      <c r="HR349" s="64"/>
      <c r="HS349" s="64"/>
      <c r="HT349" s="64"/>
      <c r="HU349" s="64"/>
    </row>
    <row r="350" spans="2:229" ht="15" customHeight="1">
      <c r="B350" s="63"/>
      <c r="C350" s="63"/>
      <c r="D350" s="63"/>
      <c r="E350" s="63"/>
      <c r="GZ350" s="67"/>
      <c r="HA350" s="67"/>
      <c r="HB350" s="67"/>
      <c r="HC350" s="67"/>
      <c r="HR350" s="64"/>
      <c r="HS350" s="64"/>
      <c r="HT350" s="64"/>
      <c r="HU350" s="64"/>
    </row>
    <row r="351" spans="2:229" ht="15" customHeight="1">
      <c r="B351" s="63"/>
      <c r="C351" s="63"/>
      <c r="D351" s="63"/>
      <c r="E351" s="63"/>
      <c r="GZ351" s="67"/>
      <c r="HA351" s="67"/>
      <c r="HB351" s="67"/>
      <c r="HC351" s="67"/>
      <c r="HR351" s="64"/>
      <c r="HS351" s="64"/>
      <c r="HT351" s="64"/>
      <c r="HU351" s="64"/>
    </row>
    <row r="352" spans="2:229" ht="15" customHeight="1">
      <c r="B352" s="63"/>
      <c r="C352" s="63"/>
      <c r="D352" s="63"/>
      <c r="E352" s="63"/>
      <c r="GZ352" s="67"/>
      <c r="HA352" s="67"/>
      <c r="HB352" s="67"/>
      <c r="HC352" s="67"/>
      <c r="HR352" s="64"/>
      <c r="HS352" s="64"/>
      <c r="HT352" s="64"/>
      <c r="HU352" s="64"/>
    </row>
    <row r="353" spans="2:229" ht="15" customHeight="1">
      <c r="B353" s="63"/>
      <c r="C353" s="63"/>
      <c r="D353" s="63"/>
      <c r="E353" s="63"/>
      <c r="GZ353" s="67"/>
      <c r="HA353" s="67"/>
      <c r="HB353" s="67"/>
      <c r="HC353" s="67"/>
      <c r="HR353" s="64"/>
      <c r="HS353" s="64"/>
      <c r="HT353" s="64"/>
      <c r="HU353" s="64"/>
    </row>
    <row r="354" spans="2:229" ht="15" customHeight="1">
      <c r="B354" s="63"/>
      <c r="C354" s="63"/>
      <c r="D354" s="63"/>
      <c r="E354" s="63"/>
      <c r="GZ354" s="67"/>
      <c r="HA354" s="67"/>
      <c r="HB354" s="67"/>
      <c r="HC354" s="67"/>
      <c r="HR354" s="64"/>
      <c r="HS354" s="64"/>
      <c r="HT354" s="64"/>
      <c r="HU354" s="64"/>
    </row>
    <row r="355" spans="2:229" ht="15" customHeight="1">
      <c r="B355" s="63"/>
      <c r="C355" s="63"/>
      <c r="D355" s="63"/>
      <c r="E355" s="63"/>
      <c r="GZ355" s="67"/>
      <c r="HA355" s="67"/>
      <c r="HB355" s="67"/>
      <c r="HC355" s="67"/>
      <c r="HR355" s="64"/>
      <c r="HS355" s="64"/>
      <c r="HT355" s="64"/>
      <c r="HU355" s="64"/>
    </row>
    <row r="356" spans="2:229" ht="15" customHeight="1">
      <c r="B356" s="63"/>
      <c r="C356" s="63"/>
      <c r="D356" s="63"/>
      <c r="E356" s="63"/>
      <c r="GZ356" s="67"/>
      <c r="HA356" s="67"/>
      <c r="HB356" s="67"/>
      <c r="HC356" s="67"/>
      <c r="HR356" s="64"/>
      <c r="HS356" s="64"/>
      <c r="HT356" s="64"/>
      <c r="HU356" s="64"/>
    </row>
    <row r="357" spans="2:229" ht="15" customHeight="1">
      <c r="B357" s="63"/>
      <c r="C357" s="63"/>
      <c r="D357" s="63"/>
      <c r="E357" s="63"/>
      <c r="GZ357" s="67"/>
      <c r="HA357" s="67"/>
      <c r="HB357" s="67"/>
      <c r="HC357" s="67"/>
      <c r="HR357" s="64"/>
      <c r="HS357" s="64"/>
      <c r="HT357" s="64"/>
      <c r="HU357" s="64"/>
    </row>
    <row r="358" spans="2:229" ht="15" customHeight="1">
      <c r="B358" s="63"/>
      <c r="C358" s="63"/>
      <c r="D358" s="63"/>
      <c r="E358" s="63"/>
      <c r="GZ358" s="67"/>
      <c r="HA358" s="67"/>
      <c r="HB358" s="67"/>
      <c r="HC358" s="67"/>
      <c r="HR358" s="64"/>
      <c r="HS358" s="64"/>
      <c r="HT358" s="64"/>
      <c r="HU358" s="64"/>
    </row>
    <row r="359" spans="2:229" ht="15" customHeight="1">
      <c r="B359" s="63"/>
      <c r="C359" s="63"/>
      <c r="D359" s="63"/>
      <c r="E359" s="63"/>
      <c r="GZ359" s="67"/>
      <c r="HA359" s="67"/>
      <c r="HB359" s="67"/>
      <c r="HC359" s="67"/>
      <c r="HR359" s="64"/>
      <c r="HS359" s="64"/>
      <c r="HT359" s="64"/>
      <c r="HU359" s="64"/>
    </row>
    <row r="360" spans="2:229" ht="15" customHeight="1">
      <c r="B360" s="63"/>
      <c r="C360" s="63"/>
      <c r="D360" s="63"/>
      <c r="E360" s="63"/>
      <c r="GZ360" s="67"/>
      <c r="HA360" s="67"/>
      <c r="HB360" s="67"/>
      <c r="HC360" s="67"/>
      <c r="HR360" s="64"/>
      <c r="HS360" s="64"/>
      <c r="HT360" s="64"/>
      <c r="HU360" s="64"/>
    </row>
    <row r="361" spans="2:229" ht="15" customHeight="1">
      <c r="B361" s="63"/>
      <c r="C361" s="63"/>
      <c r="D361" s="63"/>
      <c r="E361" s="63"/>
      <c r="GZ361" s="67"/>
      <c r="HA361" s="67"/>
      <c r="HB361" s="67"/>
      <c r="HC361" s="67"/>
      <c r="HR361" s="64"/>
      <c r="HS361" s="64"/>
      <c r="HT361" s="64"/>
      <c r="HU361" s="64"/>
    </row>
    <row r="362" spans="2:229" ht="15" customHeight="1">
      <c r="B362" s="63"/>
      <c r="C362" s="63"/>
      <c r="D362" s="63"/>
      <c r="E362" s="63"/>
      <c r="GZ362" s="67"/>
      <c r="HA362" s="67"/>
      <c r="HB362" s="67"/>
      <c r="HC362" s="67"/>
      <c r="HR362" s="64"/>
      <c r="HS362" s="64"/>
      <c r="HT362" s="64"/>
      <c r="HU362" s="64"/>
    </row>
    <row r="363" spans="2:229" ht="15" customHeight="1">
      <c r="B363" s="63"/>
      <c r="C363" s="63"/>
      <c r="D363" s="63"/>
      <c r="E363" s="63"/>
      <c r="GZ363" s="67"/>
      <c r="HA363" s="67"/>
      <c r="HB363" s="67"/>
      <c r="HC363" s="67"/>
      <c r="HR363" s="64"/>
      <c r="HS363" s="64"/>
      <c r="HT363" s="64"/>
      <c r="HU363" s="64"/>
    </row>
    <row r="364" spans="2:229" ht="15" customHeight="1">
      <c r="B364" s="63"/>
      <c r="C364" s="63"/>
      <c r="D364" s="63"/>
      <c r="E364" s="63"/>
      <c r="GZ364" s="67"/>
      <c r="HA364" s="67"/>
      <c r="HB364" s="67"/>
      <c r="HC364" s="67"/>
      <c r="HR364" s="64"/>
      <c r="HS364" s="64"/>
      <c r="HT364" s="64"/>
      <c r="HU364" s="64"/>
    </row>
    <row r="365" spans="2:229" ht="15" customHeight="1">
      <c r="B365" s="63"/>
      <c r="C365" s="63"/>
      <c r="D365" s="63"/>
      <c r="E365" s="63"/>
      <c r="GZ365" s="67"/>
      <c r="HA365" s="67"/>
      <c r="HB365" s="67"/>
      <c r="HC365" s="67"/>
      <c r="HR365" s="64"/>
      <c r="HS365" s="64"/>
      <c r="HT365" s="64"/>
      <c r="HU365" s="64"/>
    </row>
    <row r="366" spans="2:229" ht="15" customHeight="1">
      <c r="B366" s="63"/>
      <c r="C366" s="63"/>
      <c r="D366" s="63"/>
      <c r="E366" s="63"/>
      <c r="GZ366" s="67"/>
      <c r="HA366" s="67"/>
      <c r="HB366" s="67"/>
      <c r="HC366" s="67"/>
      <c r="HR366" s="64"/>
      <c r="HS366" s="64"/>
      <c r="HT366" s="64"/>
      <c r="HU366" s="64"/>
    </row>
    <row r="367" spans="2:229" ht="15" customHeight="1">
      <c r="B367" s="63"/>
      <c r="C367" s="63"/>
      <c r="D367" s="63"/>
      <c r="E367" s="63"/>
      <c r="GZ367" s="67"/>
      <c r="HA367" s="67"/>
      <c r="HB367" s="67"/>
      <c r="HC367" s="67"/>
      <c r="HR367" s="64"/>
      <c r="HS367" s="64"/>
      <c r="HT367" s="64"/>
      <c r="HU367" s="64"/>
    </row>
    <row r="368" spans="2:229" ht="15" customHeight="1">
      <c r="B368" s="63"/>
      <c r="C368" s="63"/>
      <c r="D368" s="63"/>
      <c r="E368" s="63"/>
      <c r="GZ368" s="67"/>
      <c r="HA368" s="67"/>
      <c r="HB368" s="67"/>
      <c r="HC368" s="67"/>
      <c r="HR368" s="64"/>
      <c r="HS368" s="64"/>
      <c r="HT368" s="64"/>
      <c r="HU368" s="64"/>
    </row>
    <row r="369" spans="2:229" ht="15" customHeight="1">
      <c r="B369" s="63"/>
      <c r="C369" s="63"/>
      <c r="D369" s="63"/>
      <c r="E369" s="63"/>
      <c r="GZ369" s="67"/>
      <c r="HA369" s="67"/>
      <c r="HB369" s="67"/>
      <c r="HC369" s="67"/>
      <c r="HR369" s="64"/>
      <c r="HS369" s="64"/>
      <c r="HT369" s="64"/>
      <c r="HU369" s="64"/>
    </row>
    <row r="370" spans="2:229" ht="15" customHeight="1">
      <c r="B370" s="63"/>
      <c r="C370" s="63"/>
      <c r="D370" s="63"/>
      <c r="E370" s="63"/>
      <c r="GZ370" s="67"/>
      <c r="HA370" s="67"/>
      <c r="HB370" s="67"/>
      <c r="HC370" s="67"/>
      <c r="HR370" s="64"/>
      <c r="HS370" s="64"/>
      <c r="HT370" s="64"/>
      <c r="HU370" s="64"/>
    </row>
    <row r="371" spans="2:229" ht="15" customHeight="1">
      <c r="B371" s="63"/>
      <c r="C371" s="63"/>
      <c r="D371" s="63"/>
      <c r="E371" s="63"/>
      <c r="GZ371" s="67"/>
      <c r="HA371" s="67"/>
      <c r="HB371" s="67"/>
      <c r="HC371" s="67"/>
      <c r="HR371" s="64"/>
      <c r="HS371" s="64"/>
      <c r="HT371" s="64"/>
      <c r="HU371" s="64"/>
    </row>
    <row r="372" spans="2:229" ht="15" customHeight="1">
      <c r="B372" s="63"/>
      <c r="C372" s="63"/>
      <c r="D372" s="63"/>
      <c r="E372" s="63"/>
      <c r="GZ372" s="67"/>
      <c r="HA372" s="67"/>
      <c r="HB372" s="67"/>
      <c r="HC372" s="67"/>
      <c r="HR372" s="64"/>
      <c r="HS372" s="64"/>
      <c r="HT372" s="64"/>
      <c r="HU372" s="64"/>
    </row>
    <row r="373" spans="2:229" ht="15" customHeight="1">
      <c r="B373" s="63"/>
      <c r="C373" s="63"/>
      <c r="D373" s="63"/>
      <c r="E373" s="63"/>
      <c r="GZ373" s="67"/>
      <c r="HA373" s="67"/>
      <c r="HB373" s="67"/>
      <c r="HC373" s="67"/>
      <c r="HR373" s="64"/>
      <c r="HS373" s="64"/>
      <c r="HT373" s="64"/>
      <c r="HU373" s="64"/>
    </row>
    <row r="374" spans="2:229" ht="15" customHeight="1">
      <c r="B374" s="63"/>
      <c r="C374" s="63"/>
      <c r="D374" s="63"/>
      <c r="E374" s="63"/>
      <c r="GZ374" s="67"/>
      <c r="HA374" s="67"/>
      <c r="HB374" s="67"/>
      <c r="HC374" s="67"/>
      <c r="HR374" s="64"/>
      <c r="HS374" s="64"/>
      <c r="HT374" s="64"/>
      <c r="HU374" s="64"/>
    </row>
    <row r="375" spans="2:229" ht="15" customHeight="1">
      <c r="B375" s="63"/>
      <c r="C375" s="63"/>
      <c r="D375" s="63"/>
      <c r="E375" s="63"/>
      <c r="GZ375" s="67"/>
      <c r="HA375" s="67"/>
      <c r="HB375" s="67"/>
      <c r="HC375" s="67"/>
      <c r="HR375" s="64"/>
      <c r="HS375" s="64"/>
      <c r="HT375" s="64"/>
      <c r="HU375" s="64"/>
    </row>
    <row r="376" spans="2:229" ht="15" customHeight="1">
      <c r="B376" s="63"/>
      <c r="C376" s="63"/>
      <c r="D376" s="63"/>
      <c r="E376" s="63"/>
      <c r="GZ376" s="67"/>
      <c r="HA376" s="67"/>
      <c r="HB376" s="67"/>
      <c r="HC376" s="67"/>
      <c r="HR376" s="64"/>
      <c r="HS376" s="64"/>
      <c r="HT376" s="64"/>
      <c r="HU376" s="64"/>
    </row>
    <row r="377" spans="2:229" ht="15" customHeight="1">
      <c r="B377" s="63"/>
      <c r="C377" s="63"/>
      <c r="D377" s="63"/>
      <c r="E377" s="63"/>
      <c r="GZ377" s="67"/>
      <c r="HA377" s="67"/>
      <c r="HB377" s="67"/>
      <c r="HC377" s="67"/>
      <c r="HR377" s="64"/>
      <c r="HS377" s="64"/>
      <c r="HT377" s="64"/>
      <c r="HU377" s="64"/>
    </row>
    <row r="378" spans="2:229" ht="15" customHeight="1">
      <c r="B378" s="63"/>
      <c r="C378" s="63"/>
      <c r="D378" s="63"/>
      <c r="E378" s="63"/>
      <c r="GZ378" s="67"/>
      <c r="HA378" s="67"/>
      <c r="HB378" s="67"/>
      <c r="HC378" s="67"/>
      <c r="HR378" s="64"/>
      <c r="HS378" s="64"/>
      <c r="HT378" s="64"/>
      <c r="HU378" s="64"/>
    </row>
    <row r="379" spans="2:229" ht="15" customHeight="1">
      <c r="B379" s="63"/>
      <c r="C379" s="63"/>
      <c r="D379" s="63"/>
      <c r="E379" s="63"/>
      <c r="GZ379" s="67"/>
      <c r="HA379" s="67"/>
      <c r="HB379" s="67"/>
      <c r="HC379" s="67"/>
      <c r="HR379" s="64"/>
      <c r="HS379" s="64"/>
      <c r="HT379" s="64"/>
      <c r="HU379" s="64"/>
    </row>
    <row r="380" spans="2:229" ht="15" customHeight="1">
      <c r="B380" s="63"/>
      <c r="C380" s="63"/>
      <c r="D380" s="63"/>
      <c r="E380" s="63"/>
      <c r="GZ380" s="67"/>
      <c r="HA380" s="67"/>
      <c r="HB380" s="67"/>
      <c r="HC380" s="67"/>
      <c r="HR380" s="64"/>
      <c r="HS380" s="64"/>
      <c r="HT380" s="64"/>
      <c r="HU380" s="64"/>
    </row>
    <row r="381" spans="2:229" ht="15" customHeight="1">
      <c r="B381" s="63"/>
      <c r="C381" s="63"/>
      <c r="D381" s="63"/>
      <c r="E381" s="63"/>
      <c r="GZ381" s="67"/>
      <c r="HA381" s="67"/>
      <c r="HB381" s="67"/>
      <c r="HC381" s="67"/>
      <c r="HR381" s="64"/>
      <c r="HS381" s="64"/>
      <c r="HT381" s="64"/>
      <c r="HU381" s="64"/>
    </row>
    <row r="382" spans="2:229" ht="15" customHeight="1">
      <c r="B382" s="63"/>
      <c r="C382" s="63"/>
      <c r="D382" s="63"/>
      <c r="E382" s="63"/>
      <c r="GZ382" s="67"/>
      <c r="HA382" s="67"/>
      <c r="HB382" s="67"/>
      <c r="HC382" s="67"/>
      <c r="HR382" s="64"/>
      <c r="HS382" s="64"/>
      <c r="HT382" s="64"/>
      <c r="HU382" s="64"/>
    </row>
    <row r="383" spans="2:229" ht="15" customHeight="1">
      <c r="B383" s="63"/>
      <c r="C383" s="63"/>
      <c r="D383" s="63"/>
      <c r="E383" s="63"/>
      <c r="GZ383" s="67"/>
      <c r="HA383" s="67"/>
      <c r="HB383" s="67"/>
      <c r="HC383" s="67"/>
      <c r="HR383" s="64"/>
      <c r="HS383" s="64"/>
      <c r="HT383" s="64"/>
      <c r="HU383" s="64"/>
    </row>
    <row r="384" spans="2:229" ht="15" customHeight="1">
      <c r="B384" s="63"/>
      <c r="C384" s="63"/>
      <c r="D384" s="63"/>
      <c r="E384" s="63"/>
      <c r="GZ384" s="67"/>
      <c r="HA384" s="67"/>
      <c r="HB384" s="67"/>
      <c r="HC384" s="67"/>
      <c r="HR384" s="64"/>
      <c r="HS384" s="64"/>
      <c r="HT384" s="64"/>
      <c r="HU384" s="64"/>
    </row>
    <row r="385" spans="2:229" ht="15" customHeight="1">
      <c r="B385" s="63"/>
      <c r="C385" s="63"/>
      <c r="D385" s="63"/>
      <c r="E385" s="63"/>
      <c r="GZ385" s="67"/>
      <c r="HA385" s="67"/>
      <c r="HB385" s="67"/>
      <c r="HC385" s="67"/>
      <c r="HR385" s="64"/>
      <c r="HS385" s="64"/>
      <c r="HT385" s="64"/>
      <c r="HU385" s="64"/>
    </row>
    <row r="386" spans="2:229" ht="15" customHeight="1">
      <c r="B386" s="63"/>
      <c r="C386" s="63"/>
      <c r="D386" s="63"/>
      <c r="E386" s="63"/>
      <c r="GZ386" s="67"/>
      <c r="HA386" s="67"/>
      <c r="HB386" s="67"/>
      <c r="HC386" s="67"/>
      <c r="HR386" s="64"/>
      <c r="HS386" s="64"/>
      <c r="HT386" s="64"/>
      <c r="HU386" s="64"/>
    </row>
    <row r="387" spans="2:229" ht="15" customHeight="1">
      <c r="B387" s="63"/>
      <c r="C387" s="63"/>
      <c r="D387" s="63"/>
      <c r="E387" s="63"/>
      <c r="GZ387" s="67"/>
      <c r="HA387" s="67"/>
      <c r="HB387" s="67"/>
      <c r="HC387" s="67"/>
      <c r="HR387" s="64"/>
      <c r="HS387" s="64"/>
      <c r="HT387" s="64"/>
      <c r="HU387" s="64"/>
    </row>
    <row r="388" spans="2:229" ht="15" customHeight="1">
      <c r="B388" s="63"/>
      <c r="C388" s="63"/>
      <c r="D388" s="63"/>
      <c r="E388" s="63"/>
      <c r="GZ388" s="67"/>
      <c r="HA388" s="67"/>
      <c r="HB388" s="67"/>
      <c r="HC388" s="67"/>
      <c r="HR388" s="64"/>
      <c r="HS388" s="64"/>
      <c r="HT388" s="64"/>
      <c r="HU388" s="64"/>
    </row>
    <row r="389" spans="2:229" ht="15" customHeight="1">
      <c r="B389" s="63"/>
      <c r="C389" s="63"/>
      <c r="D389" s="63"/>
      <c r="E389" s="63"/>
      <c r="GZ389" s="67"/>
      <c r="HA389" s="67"/>
      <c r="HB389" s="67"/>
      <c r="HC389" s="67"/>
      <c r="HR389" s="64"/>
      <c r="HS389" s="64"/>
      <c r="HT389" s="64"/>
      <c r="HU389" s="64"/>
    </row>
    <row r="390" spans="2:229" ht="15" customHeight="1">
      <c r="B390" s="63"/>
      <c r="C390" s="63"/>
      <c r="D390" s="63"/>
      <c r="E390" s="63"/>
      <c r="GZ390" s="67"/>
      <c r="HA390" s="67"/>
      <c r="HB390" s="67"/>
      <c r="HC390" s="67"/>
      <c r="HR390" s="64"/>
      <c r="HS390" s="64"/>
      <c r="HT390" s="64"/>
      <c r="HU390" s="64"/>
    </row>
    <row r="391" spans="2:229" ht="15" customHeight="1">
      <c r="B391" s="63"/>
      <c r="C391" s="63"/>
      <c r="D391" s="63"/>
      <c r="E391" s="63"/>
      <c r="GZ391" s="67"/>
      <c r="HA391" s="67"/>
      <c r="HB391" s="67"/>
      <c r="HC391" s="67"/>
      <c r="HR391" s="64"/>
      <c r="HS391" s="64"/>
      <c r="HT391" s="64"/>
      <c r="HU391" s="64"/>
    </row>
    <row r="392" spans="2:229" ht="15" customHeight="1">
      <c r="B392" s="63"/>
      <c r="C392" s="63"/>
      <c r="D392" s="63"/>
      <c r="E392" s="63"/>
      <c r="GZ392" s="67"/>
      <c r="HA392" s="67"/>
      <c r="HB392" s="67"/>
      <c r="HC392" s="67"/>
      <c r="HR392" s="64"/>
      <c r="HS392" s="64"/>
      <c r="HT392" s="64"/>
      <c r="HU392" s="64"/>
    </row>
    <row r="393" spans="2:229" ht="15" customHeight="1">
      <c r="B393" s="63"/>
      <c r="C393" s="63"/>
      <c r="D393" s="63"/>
      <c r="E393" s="63"/>
      <c r="GZ393" s="67"/>
      <c r="HA393" s="67"/>
      <c r="HB393" s="67"/>
      <c r="HC393" s="67"/>
      <c r="HR393" s="64"/>
      <c r="HS393" s="64"/>
      <c r="HT393" s="64"/>
      <c r="HU393" s="64"/>
    </row>
    <row r="394" spans="2:229" ht="15" customHeight="1">
      <c r="B394" s="63"/>
      <c r="C394" s="63"/>
      <c r="D394" s="63"/>
      <c r="E394" s="63"/>
      <c r="GZ394" s="67"/>
      <c r="HA394" s="67"/>
      <c r="HB394" s="67"/>
      <c r="HC394" s="67"/>
      <c r="HR394" s="64"/>
      <c r="HS394" s="64"/>
      <c r="HT394" s="64"/>
      <c r="HU394" s="64"/>
    </row>
    <row r="395" spans="2:229" ht="15" customHeight="1">
      <c r="B395" s="63"/>
      <c r="C395" s="63"/>
      <c r="D395" s="63"/>
      <c r="E395" s="63"/>
      <c r="GZ395" s="67"/>
      <c r="HA395" s="67"/>
      <c r="HB395" s="67"/>
      <c r="HC395" s="67"/>
      <c r="HR395" s="64"/>
      <c r="HS395" s="64"/>
      <c r="HT395" s="64"/>
      <c r="HU395" s="64"/>
    </row>
    <row r="396" spans="2:229" ht="15" customHeight="1">
      <c r="B396" s="63"/>
      <c r="C396" s="63"/>
      <c r="D396" s="63"/>
      <c r="E396" s="63"/>
      <c r="GZ396" s="67"/>
      <c r="HA396" s="67"/>
      <c r="HB396" s="67"/>
      <c r="HC396" s="67"/>
      <c r="HR396" s="64"/>
      <c r="HS396" s="64"/>
      <c r="HT396" s="64"/>
      <c r="HU396" s="64"/>
    </row>
    <row r="397" spans="2:229" ht="15" customHeight="1">
      <c r="B397" s="63"/>
      <c r="C397" s="63"/>
      <c r="D397" s="63"/>
      <c r="E397" s="63"/>
      <c r="GZ397" s="67"/>
      <c r="HA397" s="67"/>
      <c r="HB397" s="67"/>
      <c r="HC397" s="67"/>
      <c r="HR397" s="64"/>
      <c r="HS397" s="64"/>
      <c r="HT397" s="64"/>
      <c r="HU397" s="64"/>
    </row>
    <row r="398" spans="2:229" ht="15" customHeight="1">
      <c r="B398" s="63"/>
      <c r="C398" s="63"/>
      <c r="D398" s="63"/>
      <c r="E398" s="63"/>
      <c r="GZ398" s="67"/>
      <c r="HA398" s="67"/>
      <c r="HB398" s="67"/>
      <c r="HC398" s="67"/>
      <c r="HR398" s="64"/>
      <c r="HS398" s="64"/>
      <c r="HT398" s="64"/>
      <c r="HU398" s="64"/>
    </row>
    <row r="399" spans="2:229" ht="15" customHeight="1">
      <c r="B399" s="63"/>
      <c r="C399" s="63"/>
      <c r="D399" s="63"/>
      <c r="E399" s="63"/>
      <c r="GZ399" s="67"/>
      <c r="HA399" s="67"/>
      <c r="HB399" s="67"/>
      <c r="HC399" s="67"/>
      <c r="HR399" s="64"/>
      <c r="HS399" s="64"/>
      <c r="HT399" s="64"/>
      <c r="HU399" s="64"/>
    </row>
    <row r="400" spans="2:229" ht="15" customHeight="1">
      <c r="B400" s="63"/>
      <c r="C400" s="63"/>
      <c r="D400" s="63"/>
      <c r="E400" s="63"/>
      <c r="GZ400" s="67"/>
      <c r="HA400" s="67"/>
      <c r="HB400" s="67"/>
      <c r="HC400" s="67"/>
      <c r="HR400" s="64"/>
      <c r="HS400" s="64"/>
      <c r="HT400" s="64"/>
      <c r="HU400" s="64"/>
    </row>
    <row r="401" spans="2:229" ht="15" customHeight="1">
      <c r="B401" s="63"/>
      <c r="C401" s="63"/>
      <c r="D401" s="63"/>
      <c r="E401" s="63"/>
      <c r="GZ401" s="67"/>
      <c r="HA401" s="67"/>
      <c r="HB401" s="67"/>
      <c r="HC401" s="67"/>
      <c r="HR401" s="64"/>
      <c r="HS401" s="64"/>
      <c r="HT401" s="64"/>
      <c r="HU401" s="64"/>
    </row>
    <row r="402" spans="2:229" ht="15" customHeight="1">
      <c r="B402" s="63"/>
      <c r="C402" s="63"/>
      <c r="D402" s="63"/>
      <c r="E402" s="63"/>
      <c r="GZ402" s="67"/>
      <c r="HA402" s="67"/>
      <c r="HB402" s="67"/>
      <c r="HC402" s="67"/>
      <c r="HR402" s="64"/>
      <c r="HS402" s="64"/>
      <c r="HT402" s="64"/>
      <c r="HU402" s="64"/>
    </row>
    <row r="403" spans="2:229" ht="15" customHeight="1">
      <c r="B403" s="63"/>
      <c r="C403" s="63"/>
      <c r="D403" s="63"/>
      <c r="E403" s="63"/>
      <c r="GZ403" s="67"/>
      <c r="HA403" s="67"/>
      <c r="HB403" s="67"/>
      <c r="HC403" s="67"/>
      <c r="HR403" s="64"/>
      <c r="HS403" s="64"/>
      <c r="HT403" s="64"/>
      <c r="HU403" s="64"/>
    </row>
    <row r="404" spans="2:229" ht="15" customHeight="1">
      <c r="B404" s="63"/>
      <c r="C404" s="63"/>
      <c r="D404" s="63"/>
      <c r="E404" s="63"/>
      <c r="GZ404" s="67"/>
      <c r="HA404" s="67"/>
      <c r="HB404" s="67"/>
      <c r="HC404" s="67"/>
      <c r="HR404" s="64"/>
      <c r="HS404" s="64"/>
      <c r="HT404" s="64"/>
      <c r="HU404" s="64"/>
    </row>
    <row r="405" spans="2:229" ht="15" customHeight="1">
      <c r="B405" s="63"/>
      <c r="C405" s="63"/>
      <c r="D405" s="63"/>
      <c r="E405" s="63"/>
      <c r="GZ405" s="67"/>
      <c r="HA405" s="67"/>
      <c r="HB405" s="67"/>
      <c r="HC405" s="67"/>
      <c r="HR405" s="64"/>
      <c r="HS405" s="64"/>
      <c r="HT405" s="64"/>
      <c r="HU405" s="64"/>
    </row>
    <row r="406" spans="2:229" ht="15" customHeight="1">
      <c r="B406" s="63"/>
      <c r="C406" s="63"/>
      <c r="D406" s="63"/>
      <c r="E406" s="63"/>
      <c r="GZ406" s="67"/>
      <c r="HA406" s="67"/>
      <c r="HB406" s="67"/>
      <c r="HC406" s="67"/>
      <c r="HR406" s="64"/>
      <c r="HS406" s="64"/>
      <c r="HT406" s="64"/>
      <c r="HU406" s="64"/>
    </row>
    <row r="407" spans="2:229" ht="15" customHeight="1">
      <c r="B407" s="63"/>
      <c r="C407" s="63"/>
      <c r="D407" s="63"/>
      <c r="E407" s="63"/>
      <c r="GZ407" s="67"/>
      <c r="HA407" s="67"/>
      <c r="HB407" s="67"/>
      <c r="HC407" s="67"/>
      <c r="HR407" s="64"/>
      <c r="HS407" s="64"/>
      <c r="HT407" s="64"/>
      <c r="HU407" s="64"/>
    </row>
    <row r="408" spans="2:229" ht="15" customHeight="1">
      <c r="B408" s="63"/>
      <c r="C408" s="63"/>
      <c r="D408" s="63"/>
      <c r="E408" s="63"/>
      <c r="GZ408" s="67"/>
      <c r="HA408" s="67"/>
      <c r="HB408" s="67"/>
      <c r="HC408" s="67"/>
      <c r="HR408" s="64"/>
      <c r="HS408" s="64"/>
      <c r="HT408" s="64"/>
      <c r="HU408" s="64"/>
    </row>
    <row r="409" spans="2:229" ht="15" customHeight="1">
      <c r="B409" s="63"/>
      <c r="C409" s="63"/>
      <c r="D409" s="63"/>
      <c r="E409" s="63"/>
      <c r="GZ409" s="67"/>
      <c r="HA409" s="67"/>
      <c r="HB409" s="67"/>
      <c r="HC409" s="67"/>
      <c r="HR409" s="64"/>
      <c r="HS409" s="64"/>
      <c r="HT409" s="64"/>
      <c r="HU409" s="64"/>
    </row>
    <row r="410" spans="2:229" ht="15" customHeight="1">
      <c r="B410" s="63"/>
      <c r="C410" s="63"/>
      <c r="D410" s="63"/>
      <c r="E410" s="63"/>
      <c r="GZ410" s="67"/>
      <c r="HA410" s="67"/>
      <c r="HB410" s="67"/>
      <c r="HC410" s="67"/>
      <c r="HR410" s="64"/>
      <c r="HS410" s="64"/>
      <c r="HT410" s="64"/>
      <c r="HU410" s="64"/>
    </row>
    <row r="411" spans="2:229" ht="15" customHeight="1">
      <c r="B411" s="63"/>
      <c r="C411" s="63"/>
      <c r="D411" s="63"/>
      <c r="E411" s="63"/>
      <c r="GZ411" s="67"/>
      <c r="HA411" s="67"/>
      <c r="HB411" s="67"/>
      <c r="HC411" s="67"/>
      <c r="HR411" s="64"/>
      <c r="HS411" s="64"/>
      <c r="HT411" s="64"/>
      <c r="HU411" s="64"/>
    </row>
    <row r="412" spans="2:229" ht="15" customHeight="1">
      <c r="B412" s="63"/>
      <c r="C412" s="63"/>
      <c r="D412" s="63"/>
      <c r="E412" s="63"/>
      <c r="GZ412" s="67"/>
      <c r="HA412" s="67"/>
      <c r="HB412" s="67"/>
      <c r="HC412" s="67"/>
      <c r="HR412" s="64"/>
      <c r="HS412" s="64"/>
      <c r="HT412" s="64"/>
      <c r="HU412" s="64"/>
    </row>
    <row r="413" spans="2:229" ht="15" customHeight="1">
      <c r="B413" s="63"/>
      <c r="C413" s="63"/>
      <c r="D413" s="63"/>
      <c r="E413" s="63"/>
      <c r="GZ413" s="67"/>
      <c r="HA413" s="67"/>
      <c r="HB413" s="67"/>
      <c r="HC413" s="67"/>
      <c r="HR413" s="64"/>
      <c r="HS413" s="64"/>
      <c r="HT413" s="64"/>
      <c r="HU413" s="64"/>
    </row>
    <row r="414" spans="2:229" ht="15" customHeight="1">
      <c r="B414" s="63"/>
      <c r="C414" s="63"/>
      <c r="D414" s="63"/>
      <c r="E414" s="63"/>
      <c r="GZ414" s="67"/>
      <c r="HA414" s="67"/>
      <c r="HB414" s="67"/>
      <c r="HC414" s="67"/>
      <c r="HR414" s="64"/>
      <c r="HS414" s="64"/>
      <c r="HT414" s="64"/>
      <c r="HU414" s="64"/>
    </row>
    <row r="415" spans="2:229" ht="15" customHeight="1">
      <c r="B415" s="63"/>
      <c r="C415" s="63"/>
      <c r="D415" s="63"/>
      <c r="E415" s="63"/>
      <c r="GZ415" s="67"/>
      <c r="HA415" s="67"/>
      <c r="HB415" s="67"/>
      <c r="HC415" s="67"/>
      <c r="HR415" s="64"/>
      <c r="HS415" s="64"/>
      <c r="HT415" s="64"/>
      <c r="HU415" s="64"/>
    </row>
    <row r="416" spans="2:229" ht="15" customHeight="1">
      <c r="B416" s="63"/>
      <c r="C416" s="63"/>
      <c r="D416" s="63"/>
      <c r="E416" s="63"/>
      <c r="GZ416" s="67"/>
      <c r="HA416" s="67"/>
      <c r="HB416" s="67"/>
      <c r="HC416" s="67"/>
      <c r="HR416" s="64"/>
      <c r="HS416" s="64"/>
      <c r="HT416" s="64"/>
      <c r="HU416" s="64"/>
    </row>
    <row r="417" spans="2:229" ht="15" customHeight="1">
      <c r="B417" s="63"/>
      <c r="C417" s="63"/>
      <c r="D417" s="63"/>
      <c r="E417" s="63"/>
      <c r="GZ417" s="67"/>
      <c r="HA417" s="67"/>
      <c r="HB417" s="67"/>
      <c r="HC417" s="67"/>
      <c r="HR417" s="64"/>
      <c r="HS417" s="64"/>
      <c r="HT417" s="64"/>
      <c r="HU417" s="64"/>
    </row>
    <row r="418" spans="2:229" ht="15" customHeight="1">
      <c r="B418" s="63"/>
      <c r="C418" s="63"/>
      <c r="D418" s="63"/>
      <c r="E418" s="63"/>
      <c r="GZ418" s="67"/>
      <c r="HA418" s="67"/>
      <c r="HB418" s="67"/>
      <c r="HC418" s="67"/>
      <c r="HR418" s="64"/>
      <c r="HS418" s="64"/>
      <c r="HT418" s="64"/>
      <c r="HU418" s="64"/>
    </row>
    <row r="419" spans="2:229" ht="15" customHeight="1">
      <c r="B419" s="63"/>
      <c r="C419" s="63"/>
      <c r="D419" s="63"/>
      <c r="E419" s="63"/>
      <c r="GZ419" s="67"/>
      <c r="HA419" s="67"/>
      <c r="HB419" s="67"/>
      <c r="HC419" s="67"/>
      <c r="HR419" s="64"/>
      <c r="HS419" s="64"/>
      <c r="HT419" s="64"/>
      <c r="HU419" s="64"/>
    </row>
    <row r="420" spans="2:229" ht="15" customHeight="1">
      <c r="B420" s="63"/>
      <c r="C420" s="63"/>
      <c r="D420" s="63"/>
      <c r="E420" s="63"/>
      <c r="GZ420" s="67"/>
      <c r="HA420" s="67"/>
      <c r="HB420" s="67"/>
      <c r="HC420" s="67"/>
      <c r="HR420" s="64"/>
      <c r="HS420" s="64"/>
      <c r="HT420" s="64"/>
      <c r="HU420" s="64"/>
    </row>
    <row r="421" spans="2:229" ht="15" customHeight="1">
      <c r="B421" s="63"/>
      <c r="C421" s="63"/>
      <c r="D421" s="63"/>
      <c r="E421" s="63"/>
      <c r="GZ421" s="67"/>
      <c r="HA421" s="67"/>
      <c r="HB421" s="67"/>
      <c r="HC421" s="67"/>
      <c r="HR421" s="64"/>
      <c r="HS421" s="64"/>
      <c r="HT421" s="64"/>
      <c r="HU421" s="64"/>
    </row>
    <row r="422" spans="2:229" ht="15" customHeight="1">
      <c r="B422" s="63"/>
      <c r="C422" s="63"/>
      <c r="D422" s="63"/>
      <c r="E422" s="63"/>
      <c r="GZ422" s="67"/>
      <c r="HA422" s="67"/>
      <c r="HB422" s="67"/>
      <c r="HC422" s="67"/>
      <c r="HR422" s="64"/>
      <c r="HS422" s="64"/>
      <c r="HT422" s="64"/>
      <c r="HU422" s="64"/>
    </row>
    <row r="423" spans="2:229" ht="15" customHeight="1">
      <c r="B423" s="63"/>
      <c r="C423" s="63"/>
      <c r="D423" s="63"/>
      <c r="E423" s="63"/>
      <c r="GZ423" s="67"/>
      <c r="HA423" s="67"/>
      <c r="HB423" s="67"/>
      <c r="HC423" s="67"/>
      <c r="HR423" s="64"/>
      <c r="HS423" s="64"/>
      <c r="HT423" s="64"/>
      <c r="HU423" s="64"/>
    </row>
    <row r="424" spans="2:229" ht="15" customHeight="1">
      <c r="B424" s="63"/>
      <c r="C424" s="63"/>
      <c r="D424" s="63"/>
      <c r="E424" s="63"/>
      <c r="GZ424" s="67"/>
      <c r="HA424" s="67"/>
      <c r="HB424" s="67"/>
      <c r="HC424" s="67"/>
      <c r="HR424" s="64"/>
      <c r="HS424" s="64"/>
      <c r="HT424" s="64"/>
      <c r="HU424" s="64"/>
    </row>
    <row r="425" spans="2:229" ht="15" customHeight="1">
      <c r="B425" s="63"/>
      <c r="C425" s="63"/>
      <c r="D425" s="63"/>
      <c r="E425" s="63"/>
      <c r="GZ425" s="67"/>
      <c r="HA425" s="67"/>
      <c r="HB425" s="67"/>
      <c r="HC425" s="67"/>
      <c r="HR425" s="64"/>
      <c r="HS425" s="64"/>
      <c r="HT425" s="64"/>
      <c r="HU425" s="64"/>
    </row>
    <row r="426" spans="2:229" ht="15" customHeight="1">
      <c r="B426" s="63"/>
      <c r="C426" s="63"/>
      <c r="D426" s="63"/>
      <c r="E426" s="63"/>
      <c r="GZ426" s="67"/>
      <c r="HA426" s="67"/>
      <c r="HB426" s="67"/>
      <c r="HC426" s="67"/>
      <c r="HR426" s="64"/>
      <c r="HS426" s="64"/>
      <c r="HT426" s="64"/>
      <c r="HU426" s="64"/>
    </row>
    <row r="427" spans="2:229" ht="15" customHeight="1">
      <c r="B427" s="63"/>
      <c r="C427" s="63"/>
      <c r="D427" s="63"/>
      <c r="E427" s="63"/>
      <c r="GZ427" s="67"/>
      <c r="HA427" s="67"/>
      <c r="HB427" s="67"/>
      <c r="HC427" s="67"/>
      <c r="HR427" s="64"/>
      <c r="HS427" s="64"/>
      <c r="HT427" s="64"/>
      <c r="HU427" s="64"/>
    </row>
    <row r="428" spans="2:229" ht="15" customHeight="1">
      <c r="B428" s="63"/>
      <c r="C428" s="63"/>
      <c r="D428" s="63"/>
      <c r="E428" s="63"/>
      <c r="GZ428" s="67"/>
      <c r="HA428" s="67"/>
      <c r="HB428" s="67"/>
      <c r="HC428" s="67"/>
      <c r="HR428" s="64"/>
      <c r="HS428" s="64"/>
      <c r="HT428" s="64"/>
      <c r="HU428" s="64"/>
    </row>
    <row r="429" spans="2:229" ht="15" customHeight="1">
      <c r="B429" s="63"/>
      <c r="C429" s="63"/>
      <c r="D429" s="63"/>
      <c r="E429" s="63"/>
      <c r="GZ429" s="67"/>
      <c r="HA429" s="67"/>
      <c r="HB429" s="67"/>
      <c r="HC429" s="67"/>
      <c r="HR429" s="64"/>
      <c r="HS429" s="64"/>
      <c r="HT429" s="64"/>
      <c r="HU429" s="64"/>
    </row>
    <row r="430" spans="2:229" ht="15" customHeight="1">
      <c r="B430" s="63"/>
      <c r="C430" s="63"/>
      <c r="D430" s="63"/>
      <c r="E430" s="63"/>
      <c r="GZ430" s="67"/>
      <c r="HA430" s="67"/>
      <c r="HB430" s="67"/>
      <c r="HC430" s="67"/>
      <c r="HR430" s="64"/>
      <c r="HS430" s="64"/>
      <c r="HT430" s="64"/>
      <c r="HU430" s="64"/>
    </row>
    <row r="431" spans="2:229" ht="15" customHeight="1">
      <c r="B431" s="63"/>
      <c r="C431" s="63"/>
      <c r="D431" s="63"/>
      <c r="E431" s="63"/>
      <c r="GZ431" s="67"/>
      <c r="HA431" s="67"/>
      <c r="HB431" s="67"/>
      <c r="HC431" s="67"/>
      <c r="HR431" s="64"/>
      <c r="HS431" s="64"/>
      <c r="HT431" s="64"/>
      <c r="HU431" s="64"/>
    </row>
    <row r="432" spans="2:229" ht="15" customHeight="1">
      <c r="B432" s="63"/>
      <c r="C432" s="63"/>
      <c r="D432" s="63"/>
      <c r="E432" s="63"/>
      <c r="GZ432" s="67"/>
      <c r="HA432" s="67"/>
      <c r="HB432" s="67"/>
      <c r="HC432" s="67"/>
      <c r="HR432" s="64"/>
      <c r="HS432" s="64"/>
      <c r="HT432" s="64"/>
      <c r="HU432" s="64"/>
    </row>
    <row r="433" spans="2:229" ht="15" customHeight="1">
      <c r="B433" s="63"/>
      <c r="C433" s="63"/>
      <c r="D433" s="63"/>
      <c r="E433" s="63"/>
      <c r="GZ433" s="67"/>
      <c r="HA433" s="67"/>
      <c r="HB433" s="67"/>
      <c r="HC433" s="67"/>
      <c r="HR433" s="64"/>
      <c r="HS433" s="64"/>
      <c r="HT433" s="64"/>
      <c r="HU433" s="64"/>
    </row>
    <row r="434" spans="2:229" ht="15" customHeight="1">
      <c r="B434" s="63"/>
      <c r="C434" s="63"/>
      <c r="D434" s="63"/>
      <c r="E434" s="63"/>
      <c r="GZ434" s="67"/>
      <c r="HA434" s="67"/>
      <c r="HB434" s="67"/>
      <c r="HC434" s="67"/>
      <c r="HR434" s="64"/>
      <c r="HS434" s="64"/>
      <c r="HT434" s="64"/>
      <c r="HU434" s="64"/>
    </row>
    <row r="435" spans="2:229" ht="15" customHeight="1">
      <c r="B435" s="63"/>
      <c r="C435" s="63"/>
      <c r="D435" s="63"/>
      <c r="E435" s="63"/>
      <c r="GZ435" s="67"/>
      <c r="HA435" s="67"/>
      <c r="HB435" s="67"/>
      <c r="HC435" s="67"/>
      <c r="HR435" s="64"/>
      <c r="HS435" s="64"/>
      <c r="HT435" s="64"/>
      <c r="HU435" s="64"/>
    </row>
    <row r="436" spans="2:229" ht="15" customHeight="1">
      <c r="B436" s="63"/>
      <c r="C436" s="63"/>
      <c r="D436" s="63"/>
      <c r="E436" s="63"/>
      <c r="GZ436" s="67"/>
      <c r="HA436" s="67"/>
      <c r="HB436" s="67"/>
      <c r="HC436" s="67"/>
      <c r="HR436" s="64"/>
      <c r="HS436" s="64"/>
      <c r="HT436" s="64"/>
      <c r="HU436" s="64"/>
    </row>
    <row r="437" spans="2:229" ht="15" customHeight="1">
      <c r="B437" s="63"/>
      <c r="C437" s="63"/>
      <c r="D437" s="63"/>
      <c r="E437" s="63"/>
      <c r="GZ437" s="67"/>
      <c r="HA437" s="67"/>
      <c r="HB437" s="67"/>
      <c r="HC437" s="67"/>
      <c r="HR437" s="64"/>
      <c r="HS437" s="64"/>
      <c r="HT437" s="64"/>
      <c r="HU437" s="64"/>
    </row>
    <row r="438" spans="2:229" ht="15" customHeight="1">
      <c r="B438" s="63"/>
      <c r="C438" s="63"/>
      <c r="D438" s="63"/>
      <c r="E438" s="63"/>
      <c r="GZ438" s="67"/>
      <c r="HA438" s="67"/>
      <c r="HB438" s="67"/>
      <c r="HC438" s="67"/>
      <c r="HR438" s="64"/>
      <c r="HS438" s="64"/>
      <c r="HT438" s="64"/>
      <c r="HU438" s="64"/>
    </row>
    <row r="439" spans="2:229" ht="15" customHeight="1">
      <c r="B439" s="63"/>
      <c r="C439" s="63"/>
      <c r="D439" s="63"/>
      <c r="E439" s="63"/>
      <c r="GZ439" s="67"/>
      <c r="HA439" s="67"/>
      <c r="HB439" s="67"/>
      <c r="HC439" s="67"/>
      <c r="HR439" s="64"/>
      <c r="HS439" s="64"/>
      <c r="HT439" s="64"/>
      <c r="HU439" s="64"/>
    </row>
    <row r="440" spans="2:229" ht="15" customHeight="1">
      <c r="B440" s="63"/>
      <c r="C440" s="63"/>
      <c r="D440" s="63"/>
      <c r="E440" s="63"/>
      <c r="GZ440" s="67"/>
      <c r="HA440" s="67"/>
      <c r="HB440" s="67"/>
      <c r="HC440" s="67"/>
      <c r="HR440" s="64"/>
      <c r="HS440" s="64"/>
      <c r="HT440" s="64"/>
      <c r="HU440" s="64"/>
    </row>
    <row r="441" spans="2:229" ht="15" customHeight="1">
      <c r="B441" s="63"/>
      <c r="C441" s="63"/>
      <c r="D441" s="63"/>
      <c r="E441" s="63"/>
      <c r="GZ441" s="67"/>
      <c r="HA441" s="67"/>
      <c r="HB441" s="67"/>
      <c r="HC441" s="67"/>
      <c r="HR441" s="64"/>
      <c r="HS441" s="64"/>
      <c r="HT441" s="64"/>
      <c r="HU441" s="64"/>
    </row>
    <row r="442" spans="2:229" ht="15" customHeight="1">
      <c r="B442" s="63"/>
      <c r="C442" s="63"/>
      <c r="D442" s="63"/>
      <c r="E442" s="63"/>
      <c r="GZ442" s="67"/>
      <c r="HA442" s="67"/>
      <c r="HB442" s="67"/>
      <c r="HC442" s="67"/>
      <c r="HR442" s="64"/>
      <c r="HS442" s="64"/>
      <c r="HT442" s="64"/>
      <c r="HU442" s="64"/>
    </row>
    <row r="443" spans="2:229" ht="15" customHeight="1">
      <c r="B443" s="63"/>
      <c r="C443" s="63"/>
      <c r="D443" s="63"/>
      <c r="E443" s="63"/>
      <c r="GZ443" s="67"/>
      <c r="HA443" s="67"/>
      <c r="HB443" s="67"/>
      <c r="HC443" s="67"/>
      <c r="HR443" s="64"/>
      <c r="HS443" s="64"/>
      <c r="HT443" s="64"/>
      <c r="HU443" s="64"/>
    </row>
    <row r="444" spans="2:229" ht="15" customHeight="1">
      <c r="B444" s="63"/>
      <c r="C444" s="63"/>
      <c r="D444" s="63"/>
      <c r="E444" s="63"/>
      <c r="GZ444" s="67"/>
      <c r="HA444" s="67"/>
      <c r="HB444" s="67"/>
      <c r="HC444" s="67"/>
      <c r="HR444" s="64"/>
      <c r="HS444" s="64"/>
      <c r="HT444" s="64"/>
      <c r="HU444" s="64"/>
    </row>
    <row r="445" spans="2:229" ht="15" customHeight="1">
      <c r="B445" s="63"/>
      <c r="C445" s="63"/>
      <c r="D445" s="63"/>
      <c r="E445" s="63"/>
      <c r="GZ445" s="67"/>
      <c r="HA445" s="67"/>
      <c r="HB445" s="67"/>
      <c r="HC445" s="67"/>
      <c r="HR445" s="64"/>
      <c r="HS445" s="64"/>
      <c r="HT445" s="64"/>
      <c r="HU445" s="64"/>
    </row>
    <row r="446" spans="2:229" ht="15" customHeight="1">
      <c r="B446" s="63"/>
      <c r="C446" s="63"/>
      <c r="D446" s="63"/>
      <c r="E446" s="63"/>
      <c r="GZ446" s="67"/>
      <c r="HA446" s="67"/>
      <c r="HB446" s="67"/>
      <c r="HC446" s="67"/>
      <c r="HR446" s="64"/>
      <c r="HS446" s="64"/>
      <c r="HT446" s="64"/>
      <c r="HU446" s="64"/>
    </row>
    <row r="447" spans="2:229" ht="15" customHeight="1">
      <c r="B447" s="63"/>
      <c r="C447" s="63"/>
      <c r="D447" s="63"/>
      <c r="E447" s="63"/>
      <c r="GZ447" s="67"/>
      <c r="HA447" s="67"/>
      <c r="HB447" s="67"/>
      <c r="HC447" s="67"/>
      <c r="HR447" s="64"/>
      <c r="HS447" s="64"/>
      <c r="HT447" s="64"/>
      <c r="HU447" s="64"/>
    </row>
    <row r="448" spans="2:229" ht="15" customHeight="1">
      <c r="B448" s="63"/>
      <c r="C448" s="63"/>
      <c r="D448" s="63"/>
      <c r="E448" s="63"/>
      <c r="GZ448" s="67"/>
      <c r="HA448" s="67"/>
      <c r="HB448" s="67"/>
      <c r="HC448" s="67"/>
      <c r="HR448" s="64"/>
      <c r="HS448" s="64"/>
      <c r="HT448" s="64"/>
      <c r="HU448" s="64"/>
    </row>
    <row r="449" spans="2:229" ht="15" customHeight="1">
      <c r="B449" s="63"/>
      <c r="C449" s="63"/>
      <c r="D449" s="63"/>
      <c r="E449" s="63"/>
      <c r="GZ449" s="67"/>
      <c r="HA449" s="67"/>
      <c r="HB449" s="67"/>
      <c r="HC449" s="67"/>
      <c r="HR449" s="64"/>
      <c r="HS449" s="64"/>
      <c r="HT449" s="64"/>
      <c r="HU449" s="64"/>
    </row>
    <row r="450" spans="2:229" ht="15" customHeight="1">
      <c r="B450" s="63"/>
      <c r="C450" s="63"/>
      <c r="D450" s="63"/>
      <c r="E450" s="63"/>
      <c r="GZ450" s="67"/>
      <c r="HA450" s="67"/>
      <c r="HB450" s="67"/>
      <c r="HC450" s="67"/>
      <c r="HR450" s="64"/>
      <c r="HS450" s="64"/>
      <c r="HT450" s="64"/>
      <c r="HU450" s="64"/>
    </row>
    <row r="451" spans="2:229" ht="15" customHeight="1">
      <c r="B451" s="63"/>
      <c r="C451" s="63"/>
      <c r="D451" s="63"/>
      <c r="E451" s="63"/>
      <c r="GZ451" s="67"/>
      <c r="HA451" s="67"/>
      <c r="HB451" s="67"/>
      <c r="HC451" s="67"/>
      <c r="HR451" s="64"/>
      <c r="HS451" s="64"/>
      <c r="HT451" s="64"/>
      <c r="HU451" s="64"/>
    </row>
    <row r="452" spans="2:229" ht="15" customHeight="1">
      <c r="B452" s="63"/>
      <c r="C452" s="63"/>
      <c r="D452" s="63"/>
      <c r="E452" s="63"/>
      <c r="GZ452" s="67"/>
      <c r="HA452" s="67"/>
      <c r="HB452" s="67"/>
      <c r="HC452" s="67"/>
      <c r="HR452" s="64"/>
      <c r="HS452" s="64"/>
      <c r="HT452" s="64"/>
      <c r="HU452" s="64"/>
    </row>
    <row r="453" spans="2:229" ht="15" customHeight="1">
      <c r="B453" s="63"/>
      <c r="C453" s="63"/>
      <c r="D453" s="63"/>
      <c r="E453" s="63"/>
      <c r="GZ453" s="67"/>
      <c r="HA453" s="67"/>
      <c r="HB453" s="67"/>
      <c r="HC453" s="67"/>
      <c r="HR453" s="64"/>
      <c r="HS453" s="64"/>
      <c r="HT453" s="64"/>
      <c r="HU453" s="64"/>
    </row>
    <row r="454" spans="2:229" ht="15" customHeight="1">
      <c r="B454" s="63"/>
      <c r="C454" s="63"/>
      <c r="D454" s="63"/>
      <c r="E454" s="63"/>
      <c r="GZ454" s="67"/>
      <c r="HA454" s="67"/>
      <c r="HB454" s="67"/>
      <c r="HC454" s="67"/>
      <c r="HR454" s="64"/>
      <c r="HS454" s="64"/>
      <c r="HT454" s="64"/>
      <c r="HU454" s="64"/>
    </row>
    <row r="455" spans="2:229" ht="15" customHeight="1">
      <c r="B455" s="63"/>
      <c r="C455" s="63"/>
      <c r="D455" s="63"/>
      <c r="E455" s="63"/>
      <c r="GZ455" s="67"/>
      <c r="HA455" s="67"/>
      <c r="HB455" s="67"/>
      <c r="HC455" s="67"/>
      <c r="HR455" s="64"/>
      <c r="HS455" s="64"/>
      <c r="HT455" s="64"/>
      <c r="HU455" s="64"/>
    </row>
    <row r="456" spans="2:229" ht="15" customHeight="1">
      <c r="B456" s="63"/>
      <c r="C456" s="63"/>
      <c r="D456" s="63"/>
      <c r="E456" s="63"/>
      <c r="GZ456" s="67"/>
      <c r="HA456" s="67"/>
      <c r="HB456" s="67"/>
      <c r="HC456" s="67"/>
      <c r="HR456" s="64"/>
      <c r="HS456" s="64"/>
      <c r="HT456" s="64"/>
      <c r="HU456" s="64"/>
    </row>
    <row r="457" spans="2:229" ht="15" customHeight="1">
      <c r="B457" s="63"/>
      <c r="C457" s="63"/>
      <c r="D457" s="63"/>
      <c r="E457" s="63"/>
      <c r="GZ457" s="67"/>
      <c r="HA457" s="67"/>
      <c r="HB457" s="67"/>
      <c r="HC457" s="67"/>
      <c r="HR457" s="64"/>
      <c r="HS457" s="64"/>
      <c r="HT457" s="64"/>
      <c r="HU457" s="64"/>
    </row>
    <row r="458" spans="2:229" ht="15" customHeight="1">
      <c r="B458" s="63"/>
      <c r="C458" s="63"/>
      <c r="D458" s="63"/>
      <c r="E458" s="63"/>
      <c r="GZ458" s="67"/>
      <c r="HA458" s="67"/>
      <c r="HB458" s="67"/>
      <c r="HC458" s="67"/>
      <c r="HR458" s="64"/>
      <c r="HS458" s="64"/>
      <c r="HT458" s="64"/>
      <c r="HU458" s="64"/>
    </row>
    <row r="459" spans="2:229" ht="15" customHeight="1">
      <c r="B459" s="63"/>
      <c r="C459" s="63"/>
      <c r="D459" s="63"/>
      <c r="E459" s="63"/>
      <c r="GZ459" s="67"/>
      <c r="HA459" s="67"/>
      <c r="HB459" s="67"/>
      <c r="HC459" s="67"/>
      <c r="HR459" s="64"/>
      <c r="HS459" s="64"/>
      <c r="HT459" s="64"/>
      <c r="HU459" s="64"/>
    </row>
    <row r="460" spans="2:229" ht="15" customHeight="1">
      <c r="B460" s="63"/>
      <c r="C460" s="63"/>
      <c r="D460" s="63"/>
      <c r="E460" s="63"/>
      <c r="GZ460" s="67"/>
      <c r="HA460" s="67"/>
      <c r="HB460" s="67"/>
      <c r="HC460" s="67"/>
      <c r="HR460" s="64"/>
      <c r="HS460" s="64"/>
      <c r="HT460" s="64"/>
      <c r="HU460" s="64"/>
    </row>
    <row r="461" spans="2:229" ht="15" customHeight="1">
      <c r="B461" s="63"/>
      <c r="C461" s="63"/>
      <c r="D461" s="63"/>
      <c r="E461" s="63"/>
      <c r="GZ461" s="67"/>
      <c r="HA461" s="67"/>
      <c r="HB461" s="67"/>
      <c r="HC461" s="67"/>
      <c r="HR461" s="64"/>
      <c r="HS461" s="64"/>
      <c r="HT461" s="64"/>
      <c r="HU461" s="64"/>
    </row>
    <row r="462" spans="2:229" ht="15" customHeight="1">
      <c r="B462" s="63"/>
      <c r="C462" s="63"/>
      <c r="D462" s="63"/>
      <c r="E462" s="63"/>
      <c r="GZ462" s="67"/>
      <c r="HA462" s="67"/>
      <c r="HB462" s="67"/>
      <c r="HC462" s="67"/>
      <c r="HR462" s="64"/>
      <c r="HS462" s="64"/>
      <c r="HT462" s="64"/>
      <c r="HU462" s="64"/>
    </row>
    <row r="463" spans="2:229" ht="15" customHeight="1">
      <c r="B463" s="63"/>
      <c r="C463" s="63"/>
      <c r="D463" s="63"/>
      <c r="E463" s="63"/>
      <c r="GZ463" s="67"/>
      <c r="HA463" s="67"/>
      <c r="HB463" s="67"/>
      <c r="HC463" s="67"/>
      <c r="HR463" s="64"/>
      <c r="HS463" s="64"/>
      <c r="HT463" s="64"/>
      <c r="HU463" s="64"/>
    </row>
    <row r="464" spans="2:229" ht="15" customHeight="1">
      <c r="B464" s="63"/>
      <c r="C464" s="63"/>
      <c r="D464" s="63"/>
      <c r="E464" s="63"/>
      <c r="GZ464" s="67"/>
      <c r="HA464" s="67"/>
      <c r="HB464" s="67"/>
      <c r="HC464" s="67"/>
      <c r="HR464" s="64"/>
      <c r="HS464" s="64"/>
      <c r="HT464" s="64"/>
      <c r="HU464" s="64"/>
    </row>
    <row r="465" spans="2:229" ht="15" customHeight="1">
      <c r="B465" s="63"/>
      <c r="C465" s="63"/>
      <c r="D465" s="63"/>
      <c r="E465" s="63"/>
      <c r="GZ465" s="67"/>
      <c r="HA465" s="67"/>
      <c r="HB465" s="67"/>
      <c r="HC465" s="67"/>
      <c r="HR465" s="64"/>
      <c r="HS465" s="64"/>
      <c r="HT465" s="64"/>
      <c r="HU465" s="64"/>
    </row>
    <row r="466" spans="2:229" ht="15" customHeight="1">
      <c r="B466" s="63"/>
      <c r="C466" s="63"/>
      <c r="D466" s="63"/>
      <c r="E466" s="63"/>
      <c r="GZ466" s="67"/>
      <c r="HA466" s="67"/>
      <c r="HB466" s="67"/>
      <c r="HC466" s="67"/>
      <c r="HR466" s="64"/>
      <c r="HS466" s="64"/>
      <c r="HT466" s="64"/>
      <c r="HU466" s="64"/>
    </row>
    <row r="467" spans="2:229" ht="15" customHeight="1">
      <c r="B467" s="63"/>
      <c r="C467" s="63"/>
      <c r="D467" s="63"/>
      <c r="E467" s="63"/>
      <c r="GZ467" s="67"/>
      <c r="HA467" s="67"/>
      <c r="HB467" s="67"/>
      <c r="HC467" s="67"/>
      <c r="HR467" s="64"/>
      <c r="HS467" s="64"/>
      <c r="HT467" s="64"/>
      <c r="HU467" s="64"/>
    </row>
    <row r="468" spans="2:229" ht="15" customHeight="1">
      <c r="B468" s="63"/>
      <c r="C468" s="63"/>
      <c r="D468" s="63"/>
      <c r="E468" s="63"/>
      <c r="GZ468" s="67"/>
      <c r="HA468" s="67"/>
      <c r="HB468" s="67"/>
      <c r="HC468" s="67"/>
      <c r="HR468" s="64"/>
      <c r="HS468" s="64"/>
      <c r="HT468" s="64"/>
      <c r="HU468" s="64"/>
    </row>
    <row r="469" spans="2:229" ht="15" customHeight="1">
      <c r="B469" s="63"/>
      <c r="C469" s="63"/>
      <c r="D469" s="63"/>
      <c r="E469" s="63"/>
      <c r="GZ469" s="67"/>
      <c r="HA469" s="67"/>
      <c r="HB469" s="67"/>
      <c r="HC469" s="67"/>
      <c r="HR469" s="64"/>
      <c r="HS469" s="64"/>
      <c r="HT469" s="64"/>
      <c r="HU469" s="64"/>
    </row>
    <row r="470" spans="2:229" ht="15" customHeight="1">
      <c r="B470" s="63"/>
      <c r="C470" s="63"/>
      <c r="D470" s="63"/>
      <c r="E470" s="63"/>
      <c r="GZ470" s="67"/>
      <c r="HA470" s="67"/>
      <c r="HB470" s="67"/>
      <c r="HC470" s="67"/>
      <c r="HR470" s="64"/>
      <c r="HS470" s="64"/>
      <c r="HT470" s="64"/>
      <c r="HU470" s="64"/>
    </row>
    <row r="471" spans="2:229" ht="15" customHeight="1">
      <c r="B471" s="63"/>
      <c r="C471" s="63"/>
      <c r="D471" s="63"/>
      <c r="E471" s="63"/>
      <c r="GZ471" s="67"/>
      <c r="HA471" s="67"/>
      <c r="HB471" s="67"/>
      <c r="HC471" s="67"/>
      <c r="HR471" s="64"/>
      <c r="HS471" s="64"/>
      <c r="HT471" s="64"/>
      <c r="HU471" s="64"/>
    </row>
    <row r="472" spans="2:229" ht="15" customHeight="1">
      <c r="B472" s="63"/>
      <c r="C472" s="63"/>
      <c r="D472" s="63"/>
      <c r="E472" s="63"/>
      <c r="GZ472" s="67"/>
      <c r="HA472" s="67"/>
      <c r="HB472" s="67"/>
      <c r="HC472" s="67"/>
      <c r="HR472" s="64"/>
      <c r="HS472" s="64"/>
      <c r="HT472" s="64"/>
      <c r="HU472" s="64"/>
    </row>
    <row r="473" spans="2:229" ht="15" customHeight="1">
      <c r="B473" s="63"/>
      <c r="C473" s="63"/>
      <c r="D473" s="63"/>
      <c r="E473" s="63"/>
      <c r="GZ473" s="67"/>
      <c r="HA473" s="67"/>
      <c r="HB473" s="67"/>
      <c r="HC473" s="67"/>
      <c r="HR473" s="64"/>
      <c r="HS473" s="64"/>
      <c r="HT473" s="64"/>
      <c r="HU473" s="64"/>
    </row>
    <row r="474" spans="2:229" ht="15" customHeight="1">
      <c r="B474" s="63"/>
      <c r="C474" s="63"/>
      <c r="D474" s="63"/>
      <c r="E474" s="63"/>
      <c r="GZ474" s="67"/>
      <c r="HA474" s="67"/>
      <c r="HB474" s="67"/>
      <c r="HC474" s="67"/>
      <c r="HR474" s="64"/>
      <c r="HS474" s="64"/>
      <c r="HT474" s="64"/>
      <c r="HU474" s="64"/>
    </row>
    <row r="475" spans="2:229" ht="15" customHeight="1">
      <c r="B475" s="63"/>
      <c r="C475" s="63"/>
      <c r="D475" s="63"/>
      <c r="E475" s="63"/>
      <c r="GZ475" s="67"/>
      <c r="HA475" s="67"/>
      <c r="HB475" s="67"/>
      <c r="HC475" s="67"/>
      <c r="HR475" s="64"/>
      <c r="HS475" s="64"/>
      <c r="HT475" s="64"/>
      <c r="HU475" s="64"/>
    </row>
    <row r="476" spans="2:229" ht="15" customHeight="1">
      <c r="B476" s="63"/>
      <c r="C476" s="63"/>
      <c r="D476" s="63"/>
      <c r="E476" s="63"/>
      <c r="GZ476" s="67"/>
      <c r="HA476" s="67"/>
      <c r="HB476" s="67"/>
      <c r="HC476" s="67"/>
      <c r="HR476" s="64"/>
      <c r="HS476" s="64"/>
      <c r="HT476" s="64"/>
      <c r="HU476" s="64"/>
    </row>
    <row r="477" spans="2:229" ht="15" customHeight="1">
      <c r="B477" s="63"/>
      <c r="C477" s="63"/>
      <c r="D477" s="63"/>
      <c r="E477" s="63"/>
      <c r="GZ477" s="67"/>
      <c r="HA477" s="67"/>
      <c r="HB477" s="67"/>
      <c r="HC477" s="67"/>
      <c r="HR477" s="64"/>
      <c r="HS477" s="64"/>
      <c r="HT477" s="64"/>
      <c r="HU477" s="64"/>
    </row>
    <row r="478" spans="2:229" ht="15" customHeight="1">
      <c r="B478" s="63"/>
      <c r="C478" s="63"/>
      <c r="D478" s="63"/>
      <c r="E478" s="63"/>
      <c r="GZ478" s="67"/>
      <c r="HA478" s="67"/>
      <c r="HB478" s="67"/>
      <c r="HC478" s="67"/>
      <c r="HR478" s="64"/>
      <c r="HS478" s="64"/>
      <c r="HT478" s="64"/>
      <c r="HU478" s="64"/>
    </row>
    <row r="479" spans="2:229" ht="15" customHeight="1">
      <c r="B479" s="63"/>
      <c r="C479" s="63"/>
      <c r="D479" s="63"/>
      <c r="E479" s="63"/>
      <c r="GZ479" s="67"/>
      <c r="HA479" s="67"/>
      <c r="HB479" s="67"/>
      <c r="HC479" s="67"/>
      <c r="HR479" s="64"/>
      <c r="HS479" s="64"/>
      <c r="HT479" s="64"/>
      <c r="HU479" s="64"/>
    </row>
    <row r="480" spans="2:229" ht="15" customHeight="1">
      <c r="B480" s="63"/>
      <c r="C480" s="63"/>
      <c r="D480" s="63"/>
      <c r="E480" s="63"/>
      <c r="GZ480" s="67"/>
      <c r="HA480" s="67"/>
      <c r="HB480" s="67"/>
      <c r="HC480" s="67"/>
      <c r="HR480" s="64"/>
      <c r="HS480" s="64"/>
      <c r="HT480" s="64"/>
      <c r="HU480" s="64"/>
    </row>
    <row r="481" spans="2:229" ht="15" customHeight="1">
      <c r="B481" s="63"/>
      <c r="C481" s="63"/>
      <c r="D481" s="63"/>
      <c r="E481" s="63"/>
      <c r="GZ481" s="67"/>
      <c r="HA481" s="67"/>
      <c r="HB481" s="67"/>
      <c r="HC481" s="67"/>
      <c r="HR481" s="64"/>
      <c r="HS481" s="64"/>
      <c r="HT481" s="64"/>
      <c r="HU481" s="64"/>
    </row>
    <row r="482" spans="2:229" ht="15" customHeight="1">
      <c r="B482" s="63"/>
      <c r="C482" s="63"/>
      <c r="D482" s="63"/>
      <c r="E482" s="63"/>
      <c r="GZ482" s="67"/>
      <c r="HA482" s="67"/>
      <c r="HB482" s="67"/>
      <c r="HC482" s="67"/>
      <c r="HR482" s="64"/>
      <c r="HS482" s="64"/>
      <c r="HT482" s="64"/>
      <c r="HU482" s="64"/>
    </row>
    <row r="483" spans="2:229" ht="15" customHeight="1">
      <c r="B483" s="63"/>
      <c r="C483" s="63"/>
      <c r="D483" s="63"/>
      <c r="E483" s="63"/>
      <c r="GZ483" s="67"/>
      <c r="HA483" s="67"/>
      <c r="HB483" s="67"/>
      <c r="HC483" s="67"/>
      <c r="HR483" s="64"/>
      <c r="HS483" s="64"/>
      <c r="HT483" s="64"/>
      <c r="HU483" s="64"/>
    </row>
    <row r="484" spans="2:229" ht="15" customHeight="1">
      <c r="B484" s="63"/>
      <c r="C484" s="63"/>
      <c r="D484" s="63"/>
      <c r="E484" s="63"/>
      <c r="GZ484" s="67"/>
      <c r="HA484" s="67"/>
      <c r="HB484" s="67"/>
      <c r="HC484" s="67"/>
      <c r="HR484" s="64"/>
      <c r="HS484" s="64"/>
      <c r="HT484" s="64"/>
      <c r="HU484" s="64"/>
    </row>
    <row r="485" spans="2:229" ht="15" customHeight="1">
      <c r="B485" s="63"/>
      <c r="C485" s="63"/>
      <c r="D485" s="63"/>
      <c r="E485" s="63"/>
      <c r="GZ485" s="67"/>
      <c r="HA485" s="67"/>
      <c r="HB485" s="67"/>
      <c r="HC485" s="67"/>
      <c r="HR485" s="64"/>
      <c r="HS485" s="64"/>
      <c r="HT485" s="64"/>
      <c r="HU485" s="64"/>
    </row>
    <row r="486" spans="2:229" ht="15" customHeight="1">
      <c r="B486" s="63"/>
      <c r="C486" s="63"/>
      <c r="D486" s="63"/>
      <c r="E486" s="63"/>
      <c r="GZ486" s="67"/>
      <c r="HA486" s="67"/>
      <c r="HB486" s="67"/>
      <c r="HC486" s="67"/>
      <c r="HR486" s="64"/>
      <c r="HS486" s="64"/>
      <c r="HT486" s="64"/>
      <c r="HU486" s="64"/>
    </row>
    <row r="487" spans="2:229" ht="15" customHeight="1">
      <c r="B487" s="63"/>
      <c r="C487" s="63"/>
      <c r="D487" s="63"/>
      <c r="E487" s="63"/>
      <c r="GZ487" s="67"/>
      <c r="HA487" s="67"/>
      <c r="HB487" s="67"/>
      <c r="HC487" s="67"/>
      <c r="HR487" s="64"/>
      <c r="HS487" s="64"/>
      <c r="HT487" s="64"/>
      <c r="HU487" s="64"/>
    </row>
    <row r="488" spans="2:229" ht="15" customHeight="1">
      <c r="B488" s="63"/>
      <c r="C488" s="63"/>
      <c r="D488" s="63"/>
      <c r="E488" s="63"/>
      <c r="GZ488" s="67"/>
      <c r="HA488" s="67"/>
      <c r="HB488" s="67"/>
      <c r="HC488" s="67"/>
      <c r="HR488" s="64"/>
      <c r="HS488" s="64"/>
      <c r="HT488" s="64"/>
      <c r="HU488" s="64"/>
    </row>
    <row r="489" spans="2:229" ht="15" customHeight="1">
      <c r="B489" s="63"/>
      <c r="C489" s="63"/>
      <c r="D489" s="63"/>
      <c r="E489" s="63"/>
      <c r="GZ489" s="67"/>
      <c r="HA489" s="67"/>
      <c r="HB489" s="67"/>
      <c r="HC489" s="67"/>
      <c r="HR489" s="64"/>
      <c r="HS489" s="64"/>
      <c r="HT489" s="64"/>
      <c r="HU489" s="64"/>
    </row>
    <row r="490" spans="2:229" ht="15" customHeight="1">
      <c r="B490" s="63"/>
      <c r="C490" s="63"/>
      <c r="D490" s="63"/>
      <c r="E490" s="63"/>
      <c r="GZ490" s="67"/>
      <c r="HA490" s="67"/>
      <c r="HB490" s="67"/>
      <c r="HC490" s="67"/>
      <c r="HR490" s="64"/>
      <c r="HS490" s="64"/>
      <c r="HT490" s="64"/>
      <c r="HU490" s="64"/>
    </row>
  </sheetData>
  <sheetProtection/>
  <autoFilter ref="A2:IG241"/>
  <mergeCells count="1">
    <mergeCell ref="A1:E1"/>
  </mergeCells>
  <printOptions/>
  <pageMargins left="0.58" right="0" top="0.39" bottom="0.49" header="0.51" footer="0.31"/>
  <pageSetup fitToHeight="0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zoomScaleSheetLayoutView="100" workbookViewId="0" topLeftCell="A1">
      <selection activeCell="D17" sqref="D17"/>
    </sheetView>
  </sheetViews>
  <sheetFormatPr defaultColWidth="9.00390625" defaultRowHeight="21" customHeight="1"/>
  <cols>
    <col min="1" max="1" width="11.375" style="49" customWidth="1"/>
    <col min="2" max="2" width="20.875" style="49" customWidth="1"/>
    <col min="3" max="3" width="24.625" style="49" customWidth="1"/>
    <col min="4" max="4" width="17.375" style="49" customWidth="1"/>
    <col min="5" max="16384" width="9.00390625" style="49" customWidth="1"/>
  </cols>
  <sheetData>
    <row r="1" spans="1:4" s="49" customFormat="1" ht="37.5" customHeight="1">
      <c r="A1" s="50" t="s">
        <v>263</v>
      </c>
      <c r="B1" s="50"/>
      <c r="C1" s="50"/>
      <c r="D1" s="50"/>
    </row>
    <row r="2" spans="1:4" s="49" customFormat="1" ht="21" customHeight="1">
      <c r="A2" s="31" t="s">
        <v>1</v>
      </c>
      <c r="B2" s="32" t="s">
        <v>2</v>
      </c>
      <c r="C2" s="6" t="s">
        <v>3</v>
      </c>
      <c r="D2" s="31" t="s">
        <v>264</v>
      </c>
    </row>
    <row r="3" spans="1:4" s="49" customFormat="1" ht="21" customHeight="1">
      <c r="A3" s="51">
        <v>1</v>
      </c>
      <c r="B3" s="52" t="s">
        <v>182</v>
      </c>
      <c r="C3" s="43" t="s">
        <v>265</v>
      </c>
      <c r="D3" s="53">
        <v>4</v>
      </c>
    </row>
    <row r="4" spans="1:4" s="49" customFormat="1" ht="21" customHeight="1">
      <c r="A4" s="51">
        <v>2</v>
      </c>
      <c r="B4" s="52" t="s">
        <v>36</v>
      </c>
      <c r="C4" s="42" t="s">
        <v>266</v>
      </c>
      <c r="D4" s="54">
        <v>1</v>
      </c>
    </row>
    <row r="5" spans="1:4" s="49" customFormat="1" ht="21" customHeight="1">
      <c r="A5" s="51">
        <v>3</v>
      </c>
      <c r="B5" s="42" t="s">
        <v>78</v>
      </c>
      <c r="C5" s="42" t="s">
        <v>267</v>
      </c>
      <c r="D5" s="43">
        <v>2</v>
      </c>
    </row>
    <row r="6" spans="1:4" s="49" customFormat="1" ht="21" customHeight="1">
      <c r="A6" s="51">
        <v>4</v>
      </c>
      <c r="B6" s="42" t="s">
        <v>95</v>
      </c>
      <c r="C6" s="42" t="s">
        <v>268</v>
      </c>
      <c r="D6" s="55">
        <v>2</v>
      </c>
    </row>
    <row r="7" spans="1:4" s="49" customFormat="1" ht="21" customHeight="1">
      <c r="A7" s="51">
        <v>5</v>
      </c>
      <c r="B7" s="56" t="s">
        <v>95</v>
      </c>
      <c r="C7" s="57" t="s">
        <v>269</v>
      </c>
      <c r="D7" s="43">
        <v>3</v>
      </c>
    </row>
    <row r="8" spans="1:4" s="49" customFormat="1" ht="21" customHeight="1">
      <c r="A8" s="51">
        <v>6</v>
      </c>
      <c r="B8" s="56" t="s">
        <v>95</v>
      </c>
      <c r="C8" s="43" t="s">
        <v>270</v>
      </c>
      <c r="D8" s="43">
        <v>1</v>
      </c>
    </row>
    <row r="9" spans="1:4" s="49" customFormat="1" ht="21" customHeight="1">
      <c r="A9" s="51">
        <v>7</v>
      </c>
      <c r="B9" s="42" t="s">
        <v>162</v>
      </c>
      <c r="C9" s="43" t="s">
        <v>271</v>
      </c>
      <c r="D9" s="43">
        <v>1</v>
      </c>
    </row>
    <row r="10" spans="1:4" s="49" customFormat="1" ht="21" customHeight="1">
      <c r="A10" s="51">
        <v>8</v>
      </c>
      <c r="B10" s="42" t="s">
        <v>147</v>
      </c>
      <c r="C10" s="43" t="s">
        <v>272</v>
      </c>
      <c r="D10" s="43">
        <v>1</v>
      </c>
    </row>
    <row r="11" spans="1:4" s="49" customFormat="1" ht="21" customHeight="1">
      <c r="A11" s="51">
        <v>9</v>
      </c>
      <c r="B11" s="42" t="s">
        <v>205</v>
      </c>
      <c r="C11" s="58" t="s">
        <v>273</v>
      </c>
      <c r="D11" s="37">
        <v>1</v>
      </c>
    </row>
    <row r="12" spans="1:4" s="49" customFormat="1" ht="21" customHeight="1">
      <c r="A12" s="51">
        <v>10</v>
      </c>
      <c r="B12" s="42" t="s">
        <v>205</v>
      </c>
      <c r="C12" s="43" t="s">
        <v>274</v>
      </c>
      <c r="D12" s="53">
        <v>2</v>
      </c>
    </row>
    <row r="13" spans="1:4" s="49" customFormat="1" ht="21" customHeight="1">
      <c r="A13" s="51">
        <v>11</v>
      </c>
      <c r="B13" s="42" t="s">
        <v>6</v>
      </c>
      <c r="C13" s="58" t="s">
        <v>275</v>
      </c>
      <c r="D13" s="54">
        <v>2</v>
      </c>
    </row>
    <row r="14" spans="1:4" s="49" customFormat="1" ht="21" customHeight="1">
      <c r="A14" s="51">
        <v>12</v>
      </c>
      <c r="B14" s="42" t="s">
        <v>6</v>
      </c>
      <c r="C14" s="43" t="s">
        <v>276</v>
      </c>
      <c r="D14" s="25">
        <v>2</v>
      </c>
    </row>
    <row r="15" spans="1:4" s="49" customFormat="1" ht="21" customHeight="1">
      <c r="A15" s="51">
        <v>13</v>
      </c>
      <c r="B15" s="42" t="s">
        <v>162</v>
      </c>
      <c r="C15" s="59" t="s">
        <v>277</v>
      </c>
      <c r="D15" s="60">
        <v>4</v>
      </c>
    </row>
    <row r="16" spans="1:4" s="49" customFormat="1" ht="21" customHeight="1">
      <c r="A16" s="51">
        <v>14</v>
      </c>
      <c r="B16" s="12" t="s">
        <v>221</v>
      </c>
      <c r="C16" s="61" t="s">
        <v>278</v>
      </c>
      <c r="D16" s="37">
        <v>3</v>
      </c>
    </row>
    <row r="17" spans="1:4" s="49" customFormat="1" ht="21" customHeight="1">
      <c r="A17" s="51">
        <v>15</v>
      </c>
      <c r="B17" s="42" t="s">
        <v>237</v>
      </c>
      <c r="C17" s="43" t="s">
        <v>279</v>
      </c>
      <c r="D17" s="43">
        <v>2</v>
      </c>
    </row>
    <row r="18" spans="1:4" ht="21" customHeight="1">
      <c r="A18" s="51">
        <v>16</v>
      </c>
      <c r="B18" s="15" t="s">
        <v>116</v>
      </c>
      <c r="C18" s="15" t="s">
        <v>280</v>
      </c>
      <c r="D18" s="15">
        <v>2</v>
      </c>
    </row>
    <row r="19" spans="1:4" ht="21" customHeight="1">
      <c r="A19" s="51">
        <v>17</v>
      </c>
      <c r="B19" s="12" t="s">
        <v>221</v>
      </c>
      <c r="C19" s="13" t="s">
        <v>281</v>
      </c>
      <c r="D19" s="13">
        <v>2</v>
      </c>
    </row>
    <row r="20" spans="1:4" ht="21" customHeight="1">
      <c r="A20" s="51">
        <v>18</v>
      </c>
      <c r="B20" s="15" t="s">
        <v>133</v>
      </c>
      <c r="C20" s="15" t="s">
        <v>282</v>
      </c>
      <c r="D20" s="15">
        <v>1</v>
      </c>
    </row>
    <row r="21" spans="1:4" ht="21" customHeight="1">
      <c r="A21" s="51">
        <v>19</v>
      </c>
      <c r="B21" s="12" t="s">
        <v>147</v>
      </c>
      <c r="C21" s="13" t="s">
        <v>283</v>
      </c>
      <c r="D21" s="13">
        <v>5</v>
      </c>
    </row>
    <row r="22" spans="1:4" ht="21" customHeight="1">
      <c r="A22" s="51">
        <v>20</v>
      </c>
      <c r="B22" s="24" t="s">
        <v>162</v>
      </c>
      <c r="C22" s="12" t="s">
        <v>284</v>
      </c>
      <c r="D22" s="62">
        <v>1</v>
      </c>
    </row>
    <row r="23" spans="1:4" ht="21" customHeight="1">
      <c r="A23" s="51">
        <v>21</v>
      </c>
      <c r="B23" s="24" t="s">
        <v>147</v>
      </c>
      <c r="C23" s="13" t="s">
        <v>285</v>
      </c>
      <c r="D23" s="13">
        <v>2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7"/>
  <sheetViews>
    <sheetView zoomScaleSheetLayoutView="100" workbookViewId="0" topLeftCell="A1">
      <selection activeCell="D20" sqref="D20"/>
    </sheetView>
  </sheetViews>
  <sheetFormatPr defaultColWidth="9.00390625" defaultRowHeight="16.5" customHeight="1"/>
  <cols>
    <col min="1" max="1" width="8.25390625" style="29" customWidth="1"/>
    <col min="2" max="5" width="16.25390625" style="29" customWidth="1"/>
    <col min="6" max="16384" width="9.00390625" style="29" customWidth="1"/>
  </cols>
  <sheetData>
    <row r="1" spans="1:5" s="29" customFormat="1" ht="42" customHeight="1">
      <c r="A1" s="30" t="s">
        <v>286</v>
      </c>
      <c r="B1" s="30"/>
      <c r="C1" s="30"/>
      <c r="D1" s="30"/>
      <c r="E1" s="30"/>
    </row>
    <row r="2" spans="1:5" s="29" customFormat="1" ht="30" customHeight="1">
      <c r="A2" s="31" t="s">
        <v>1</v>
      </c>
      <c r="B2" s="32" t="s">
        <v>2</v>
      </c>
      <c r="C2" s="31" t="s">
        <v>3</v>
      </c>
      <c r="D2" s="31" t="s">
        <v>287</v>
      </c>
      <c r="E2" s="33" t="s">
        <v>288</v>
      </c>
    </row>
    <row r="3" spans="1:5" s="29" customFormat="1" ht="24" customHeight="1">
      <c r="A3" s="34">
        <v>1</v>
      </c>
      <c r="B3" s="42" t="s">
        <v>36</v>
      </c>
      <c r="C3" s="43" t="s">
        <v>289</v>
      </c>
      <c r="D3" s="34">
        <v>1</v>
      </c>
      <c r="E3" s="37">
        <v>1922</v>
      </c>
    </row>
    <row r="4" spans="1:5" s="29" customFormat="1" ht="24" customHeight="1">
      <c r="A4" s="34">
        <v>2</v>
      </c>
      <c r="B4" s="42" t="s">
        <v>36</v>
      </c>
      <c r="C4" s="44" t="s">
        <v>290</v>
      </c>
      <c r="D4" s="34">
        <v>1</v>
      </c>
      <c r="E4" s="37">
        <v>1922</v>
      </c>
    </row>
    <row r="5" spans="1:5" s="29" customFormat="1" ht="24" customHeight="1">
      <c r="A5" s="34">
        <v>3</v>
      </c>
      <c r="B5" s="42" t="s">
        <v>116</v>
      </c>
      <c r="C5" s="45" t="s">
        <v>291</v>
      </c>
      <c r="D5" s="34">
        <v>1</v>
      </c>
      <c r="E5" s="37">
        <v>1922</v>
      </c>
    </row>
    <row r="6" spans="1:5" s="29" customFormat="1" ht="24" customHeight="1">
      <c r="A6" s="34">
        <v>4</v>
      </c>
      <c r="B6" s="42" t="s">
        <v>144</v>
      </c>
      <c r="C6" s="46" t="s">
        <v>292</v>
      </c>
      <c r="D6" s="34">
        <v>1</v>
      </c>
      <c r="E6" s="37">
        <v>1922</v>
      </c>
    </row>
    <row r="7" spans="1:5" s="29" customFormat="1" ht="24" customHeight="1">
      <c r="A7" s="34">
        <v>5</v>
      </c>
      <c r="B7" s="42" t="s">
        <v>144</v>
      </c>
      <c r="C7" s="42" t="s">
        <v>293</v>
      </c>
      <c r="D7" s="34">
        <v>1</v>
      </c>
      <c r="E7" s="37">
        <v>1922</v>
      </c>
    </row>
    <row r="8" spans="1:5" s="29" customFormat="1" ht="24" customHeight="1">
      <c r="A8" s="34">
        <v>6</v>
      </c>
      <c r="B8" s="43" t="s">
        <v>147</v>
      </c>
      <c r="C8" s="43" t="s">
        <v>294</v>
      </c>
      <c r="D8" s="34">
        <v>1</v>
      </c>
      <c r="E8" s="37">
        <v>1922</v>
      </c>
    </row>
    <row r="9" spans="1:5" s="29" customFormat="1" ht="24" customHeight="1">
      <c r="A9" s="34">
        <v>7</v>
      </c>
      <c r="B9" s="43" t="s">
        <v>205</v>
      </c>
      <c r="C9" s="47" t="s">
        <v>295</v>
      </c>
      <c r="D9" s="34">
        <v>1</v>
      </c>
      <c r="E9" s="37">
        <v>1922</v>
      </c>
    </row>
    <row r="10" spans="1:5" s="29" customFormat="1" ht="24" customHeight="1">
      <c r="A10" s="34">
        <v>8</v>
      </c>
      <c r="B10" s="43" t="s">
        <v>205</v>
      </c>
      <c r="C10" s="47" t="s">
        <v>296</v>
      </c>
      <c r="D10" s="34">
        <v>1</v>
      </c>
      <c r="E10" s="37">
        <v>1922</v>
      </c>
    </row>
    <row r="11" spans="1:5" s="29" customFormat="1" ht="24" customHeight="1">
      <c r="A11" s="34">
        <v>9</v>
      </c>
      <c r="B11" s="48" t="s">
        <v>205</v>
      </c>
      <c r="C11" s="43" t="s">
        <v>297</v>
      </c>
      <c r="D11" s="34">
        <v>1</v>
      </c>
      <c r="E11" s="37">
        <v>1922</v>
      </c>
    </row>
    <row r="12" spans="1:5" s="29" customFormat="1" ht="24" customHeight="1">
      <c r="A12" s="34">
        <v>10</v>
      </c>
      <c r="B12" s="48" t="s">
        <v>205</v>
      </c>
      <c r="C12" s="43" t="s">
        <v>298</v>
      </c>
      <c r="D12" s="34">
        <v>1</v>
      </c>
      <c r="E12" s="37">
        <v>1922</v>
      </c>
    </row>
    <row r="13" spans="1:5" s="29" customFormat="1" ht="24" customHeight="1">
      <c r="A13" s="34">
        <v>11</v>
      </c>
      <c r="B13" s="48" t="s">
        <v>205</v>
      </c>
      <c r="C13" s="43" t="s">
        <v>299</v>
      </c>
      <c r="D13" s="34">
        <v>1</v>
      </c>
      <c r="E13" s="37">
        <v>1922</v>
      </c>
    </row>
    <row r="14" spans="1:5" s="29" customFormat="1" ht="24" customHeight="1">
      <c r="A14" s="34">
        <v>12</v>
      </c>
      <c r="B14" s="43" t="s">
        <v>237</v>
      </c>
      <c r="C14" s="47" t="s">
        <v>300</v>
      </c>
      <c r="D14" s="34">
        <v>1</v>
      </c>
      <c r="E14" s="37">
        <v>1922</v>
      </c>
    </row>
    <row r="15" spans="1:5" s="29" customFormat="1" ht="24" customHeight="1">
      <c r="A15" s="34">
        <v>13</v>
      </c>
      <c r="B15" s="42" t="s">
        <v>237</v>
      </c>
      <c r="C15" s="47" t="s">
        <v>301</v>
      </c>
      <c r="D15" s="34">
        <v>1</v>
      </c>
      <c r="E15" s="37">
        <v>1922</v>
      </c>
    </row>
    <row r="16" spans="1:5" s="29" customFormat="1" ht="24" customHeight="1">
      <c r="A16" s="34">
        <v>14</v>
      </c>
      <c r="B16" s="42" t="s">
        <v>249</v>
      </c>
      <c r="C16" s="43" t="s">
        <v>302</v>
      </c>
      <c r="D16" s="34">
        <v>1</v>
      </c>
      <c r="E16" s="37">
        <v>1922</v>
      </c>
    </row>
    <row r="17" spans="1:5" s="29" customFormat="1" ht="24" customHeight="1">
      <c r="A17" s="34">
        <v>15</v>
      </c>
      <c r="B17" s="24" t="s">
        <v>54</v>
      </c>
      <c r="C17" s="13" t="s">
        <v>303</v>
      </c>
      <c r="D17" s="34">
        <v>1</v>
      </c>
      <c r="E17" s="37">
        <v>1922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24"/>
  <sheetViews>
    <sheetView zoomScaleSheetLayoutView="100" workbookViewId="0" topLeftCell="A1">
      <selection activeCell="I22" sqref="I22"/>
    </sheetView>
  </sheetViews>
  <sheetFormatPr defaultColWidth="9.00390625" defaultRowHeight="16.5" customHeight="1"/>
  <cols>
    <col min="1" max="1" width="8.25390625" style="29" customWidth="1"/>
    <col min="2" max="5" width="16.25390625" style="29" customWidth="1"/>
    <col min="6" max="16384" width="9.00390625" style="29" customWidth="1"/>
  </cols>
  <sheetData>
    <row r="1" spans="1:5" s="29" customFormat="1" ht="42" customHeight="1">
      <c r="A1" s="30" t="s">
        <v>304</v>
      </c>
      <c r="B1" s="30"/>
      <c r="C1" s="30"/>
      <c r="D1" s="30"/>
      <c r="E1" s="30"/>
    </row>
    <row r="2" spans="1:5" s="29" customFormat="1" ht="30" customHeight="1">
      <c r="A2" s="31" t="s">
        <v>1</v>
      </c>
      <c r="B2" s="32" t="s">
        <v>2</v>
      </c>
      <c r="C2" s="31" t="s">
        <v>3</v>
      </c>
      <c r="D2" s="31" t="s">
        <v>305</v>
      </c>
      <c r="E2" s="33" t="s">
        <v>306</v>
      </c>
    </row>
    <row r="3" spans="1:5" s="29" customFormat="1" ht="24" customHeight="1">
      <c r="A3" s="34">
        <v>1</v>
      </c>
      <c r="B3" s="35" t="s">
        <v>6</v>
      </c>
      <c r="C3" s="36" t="s">
        <v>307</v>
      </c>
      <c r="D3" s="34" t="s">
        <v>308</v>
      </c>
      <c r="E3" s="37">
        <v>1922</v>
      </c>
    </row>
    <row r="4" spans="1:5" s="29" customFormat="1" ht="24" customHeight="1">
      <c r="A4" s="34">
        <v>2</v>
      </c>
      <c r="B4" s="35" t="s">
        <v>182</v>
      </c>
      <c r="C4" s="13" t="s">
        <v>309</v>
      </c>
      <c r="D4" s="34" t="s">
        <v>308</v>
      </c>
      <c r="E4" s="37">
        <v>1922</v>
      </c>
    </row>
    <row r="5" spans="1:5" s="29" customFormat="1" ht="24" customHeight="1">
      <c r="A5" s="34">
        <v>3</v>
      </c>
      <c r="B5" s="35" t="s">
        <v>162</v>
      </c>
      <c r="C5" s="13" t="s">
        <v>310</v>
      </c>
      <c r="D5" s="34" t="s">
        <v>308</v>
      </c>
      <c r="E5" s="37">
        <v>1922</v>
      </c>
    </row>
    <row r="6" spans="1:5" s="29" customFormat="1" ht="24" customHeight="1">
      <c r="A6" s="34">
        <v>4</v>
      </c>
      <c r="B6" s="35" t="s">
        <v>221</v>
      </c>
      <c r="C6" s="35" t="s">
        <v>311</v>
      </c>
      <c r="D6" s="35" t="s">
        <v>308</v>
      </c>
      <c r="E6" s="37">
        <v>1922</v>
      </c>
    </row>
    <row r="7" spans="1:5" s="29" customFormat="1" ht="24" customHeight="1">
      <c r="A7" s="34">
        <v>5</v>
      </c>
      <c r="B7" s="12" t="s">
        <v>54</v>
      </c>
      <c r="C7" s="13" t="s">
        <v>312</v>
      </c>
      <c r="D7" s="34" t="s">
        <v>308</v>
      </c>
      <c r="E7" s="37">
        <v>1922</v>
      </c>
    </row>
    <row r="8" spans="1:5" s="29" customFormat="1" ht="24" customHeight="1">
      <c r="A8" s="34">
        <v>6</v>
      </c>
      <c r="B8" s="13" t="s">
        <v>54</v>
      </c>
      <c r="C8" s="12" t="s">
        <v>313</v>
      </c>
      <c r="D8" s="35" t="s">
        <v>308</v>
      </c>
      <c r="E8" s="37">
        <v>1922</v>
      </c>
    </row>
    <row r="9" spans="1:5" s="29" customFormat="1" ht="24" customHeight="1">
      <c r="A9" s="34">
        <v>7</v>
      </c>
      <c r="B9" s="24" t="s">
        <v>147</v>
      </c>
      <c r="C9" s="15" t="s">
        <v>314</v>
      </c>
      <c r="D9" s="35" t="s">
        <v>308</v>
      </c>
      <c r="E9" s="37">
        <v>1922</v>
      </c>
    </row>
    <row r="10" spans="1:5" s="29" customFormat="1" ht="24" customHeight="1">
      <c r="A10" s="34">
        <v>8</v>
      </c>
      <c r="B10" s="12" t="s">
        <v>144</v>
      </c>
      <c r="C10" s="38" t="s">
        <v>315</v>
      </c>
      <c r="D10" s="37" t="s">
        <v>316</v>
      </c>
      <c r="E10" s="37">
        <v>1922</v>
      </c>
    </row>
    <row r="11" spans="1:5" s="29" customFormat="1" ht="24" customHeight="1">
      <c r="A11" s="34">
        <v>9</v>
      </c>
      <c r="B11" s="12" t="s">
        <v>144</v>
      </c>
      <c r="C11" s="12" t="s">
        <v>317</v>
      </c>
      <c r="D11" s="37" t="s">
        <v>316</v>
      </c>
      <c r="E11" s="37">
        <v>1922</v>
      </c>
    </row>
    <row r="12" spans="1:5" s="29" customFormat="1" ht="24" customHeight="1">
      <c r="A12" s="34">
        <v>10</v>
      </c>
      <c r="B12" s="39" t="s">
        <v>249</v>
      </c>
      <c r="C12" s="13" t="s">
        <v>318</v>
      </c>
      <c r="D12" s="13" t="s">
        <v>316</v>
      </c>
      <c r="E12" s="37">
        <v>1922</v>
      </c>
    </row>
    <row r="13" spans="1:5" s="29" customFormat="1" ht="24" customHeight="1">
      <c r="A13" s="34">
        <v>11</v>
      </c>
      <c r="B13" s="39" t="s">
        <v>249</v>
      </c>
      <c r="C13" s="13" t="s">
        <v>319</v>
      </c>
      <c r="D13" s="13" t="s">
        <v>316</v>
      </c>
      <c r="E13" s="37">
        <v>1922</v>
      </c>
    </row>
    <row r="14" spans="1:5" s="29" customFormat="1" ht="24" customHeight="1">
      <c r="A14" s="34">
        <v>12</v>
      </c>
      <c r="B14" s="39" t="s">
        <v>249</v>
      </c>
      <c r="C14" s="13" t="s">
        <v>320</v>
      </c>
      <c r="D14" s="13" t="s">
        <v>316</v>
      </c>
      <c r="E14" s="37">
        <v>1922</v>
      </c>
    </row>
    <row r="15" spans="1:5" s="29" customFormat="1" ht="24" customHeight="1">
      <c r="A15" s="34">
        <v>13</v>
      </c>
      <c r="B15" s="39" t="s">
        <v>249</v>
      </c>
      <c r="C15" s="13" t="s">
        <v>321</v>
      </c>
      <c r="D15" s="13" t="s">
        <v>316</v>
      </c>
      <c r="E15" s="37">
        <v>1922</v>
      </c>
    </row>
    <row r="16" spans="1:5" ht="24" customHeight="1">
      <c r="A16" s="34">
        <v>14</v>
      </c>
      <c r="B16" s="39" t="s">
        <v>249</v>
      </c>
      <c r="C16" s="13" t="s">
        <v>322</v>
      </c>
      <c r="D16" s="13" t="s">
        <v>316</v>
      </c>
      <c r="E16" s="37">
        <v>1922</v>
      </c>
    </row>
    <row r="17" spans="1:5" ht="24" customHeight="1">
      <c r="A17" s="34">
        <v>15</v>
      </c>
      <c r="B17" s="39" t="s">
        <v>249</v>
      </c>
      <c r="C17" s="13" t="s">
        <v>323</v>
      </c>
      <c r="D17" s="13" t="s">
        <v>316</v>
      </c>
      <c r="E17" s="37">
        <v>1922</v>
      </c>
    </row>
    <row r="18" spans="1:5" ht="24" customHeight="1">
      <c r="A18" s="34">
        <v>16</v>
      </c>
      <c r="B18" s="39" t="s">
        <v>249</v>
      </c>
      <c r="C18" s="39" t="s">
        <v>324</v>
      </c>
      <c r="D18" s="13" t="s">
        <v>316</v>
      </c>
      <c r="E18" s="37">
        <v>1922</v>
      </c>
    </row>
    <row r="19" spans="1:5" ht="24" customHeight="1">
      <c r="A19" s="34">
        <v>17</v>
      </c>
      <c r="B19" s="39" t="s">
        <v>249</v>
      </c>
      <c r="C19" s="39" t="s">
        <v>325</v>
      </c>
      <c r="D19" s="13" t="s">
        <v>316</v>
      </c>
      <c r="E19" s="37">
        <v>1922</v>
      </c>
    </row>
    <row r="20" spans="1:5" ht="24" customHeight="1">
      <c r="A20" s="34">
        <v>18</v>
      </c>
      <c r="B20" s="40" t="s">
        <v>249</v>
      </c>
      <c r="C20" s="41" t="s">
        <v>326</v>
      </c>
      <c r="D20" s="41" t="s">
        <v>316</v>
      </c>
      <c r="E20" s="37">
        <v>1922</v>
      </c>
    </row>
    <row r="21" spans="1:5" ht="24" customHeight="1">
      <c r="A21" s="34">
        <v>19</v>
      </c>
      <c r="B21" s="39" t="s">
        <v>261</v>
      </c>
      <c r="C21" s="39" t="s">
        <v>327</v>
      </c>
      <c r="D21" s="39" t="s">
        <v>316</v>
      </c>
      <c r="E21" s="37">
        <v>1922</v>
      </c>
    </row>
    <row r="22" spans="1:5" ht="24" customHeight="1">
      <c r="A22" s="34">
        <v>20</v>
      </c>
      <c r="B22" s="39" t="s">
        <v>237</v>
      </c>
      <c r="C22" s="39" t="s">
        <v>328</v>
      </c>
      <c r="D22" s="39" t="s">
        <v>316</v>
      </c>
      <c r="E22" s="37">
        <v>1922</v>
      </c>
    </row>
    <row r="23" spans="1:5" ht="24" customHeight="1">
      <c r="A23" s="34">
        <v>21</v>
      </c>
      <c r="B23" s="34" t="s">
        <v>182</v>
      </c>
      <c r="C23" s="34" t="s">
        <v>329</v>
      </c>
      <c r="D23" s="39" t="s">
        <v>316</v>
      </c>
      <c r="E23" s="37">
        <v>1922</v>
      </c>
    </row>
    <row r="24" spans="1:5" ht="24" customHeight="1">
      <c r="A24" s="34">
        <v>22</v>
      </c>
      <c r="B24" s="13" t="s">
        <v>78</v>
      </c>
      <c r="C24" s="13" t="s">
        <v>330</v>
      </c>
      <c r="D24" s="39" t="s">
        <v>316</v>
      </c>
      <c r="E24" s="37">
        <v>1922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V6"/>
  <sheetViews>
    <sheetView zoomScaleSheetLayoutView="100" workbookViewId="0" topLeftCell="A1">
      <selection activeCell="G25" sqref="G25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9.75390625" style="3" customWidth="1"/>
    <col min="4" max="4" width="11.75390625" style="3" customWidth="1"/>
    <col min="5" max="5" width="10.50390625" style="3" customWidth="1"/>
    <col min="6" max="6" width="12.00390625" style="3" customWidth="1"/>
    <col min="7" max="7" width="20.125" style="3" customWidth="1"/>
    <col min="8" max="16384" width="9.00390625" style="3" customWidth="1"/>
  </cols>
  <sheetData>
    <row r="1" spans="1:230" s="1" customFormat="1" ht="39" customHeight="1">
      <c r="A1" s="20" t="s">
        <v>331</v>
      </c>
      <c r="B1" s="21"/>
      <c r="C1" s="21"/>
      <c r="D1" s="21"/>
      <c r="E1" s="21"/>
      <c r="F1" s="21"/>
      <c r="G1" s="22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2"/>
      <c r="HV1" s="2"/>
    </row>
    <row r="2" spans="1:226" s="2" customFormat="1" ht="34.5" customHeight="1">
      <c r="A2" s="5" t="s">
        <v>1</v>
      </c>
      <c r="B2" s="5" t="s">
        <v>332</v>
      </c>
      <c r="C2" s="5" t="s">
        <v>2</v>
      </c>
      <c r="D2" s="6" t="s">
        <v>3</v>
      </c>
      <c r="E2" s="7" t="s">
        <v>4</v>
      </c>
      <c r="F2" s="8" t="s">
        <v>333</v>
      </c>
      <c r="G2" s="9" t="s">
        <v>334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</row>
    <row r="3" spans="1:7" ht="34.5" customHeight="1">
      <c r="A3" s="23">
        <v>1</v>
      </c>
      <c r="B3" s="15" t="s">
        <v>335</v>
      </c>
      <c r="C3" s="24" t="s">
        <v>237</v>
      </c>
      <c r="D3" s="13" t="s">
        <v>248</v>
      </c>
      <c r="E3" s="15">
        <v>2</v>
      </c>
      <c r="F3" s="25">
        <v>2782</v>
      </c>
      <c r="G3" s="15"/>
    </row>
    <row r="4" spans="1:7" ht="34.5" customHeight="1">
      <c r="A4" s="23">
        <v>2</v>
      </c>
      <c r="B4" s="15" t="s">
        <v>335</v>
      </c>
      <c r="C4" s="24" t="s">
        <v>133</v>
      </c>
      <c r="D4" s="15" t="s">
        <v>143</v>
      </c>
      <c r="E4" s="13">
        <v>1</v>
      </c>
      <c r="F4" s="26">
        <v>1103</v>
      </c>
      <c r="G4" s="15"/>
    </row>
    <row r="5" spans="1:7" ht="34.5" customHeight="1">
      <c r="A5" s="23">
        <v>3</v>
      </c>
      <c r="B5" s="15" t="s">
        <v>335</v>
      </c>
      <c r="C5" s="24" t="s">
        <v>54</v>
      </c>
      <c r="D5" s="13" t="s">
        <v>67</v>
      </c>
      <c r="E5" s="18">
        <v>3</v>
      </c>
      <c r="F5" s="25">
        <v>3837</v>
      </c>
      <c r="G5" s="15"/>
    </row>
    <row r="6" spans="1:7" ht="34.5" customHeight="1">
      <c r="A6" s="23">
        <v>4</v>
      </c>
      <c r="B6" s="15" t="s">
        <v>335</v>
      </c>
      <c r="C6" s="24" t="s">
        <v>78</v>
      </c>
      <c r="D6" s="13" t="s">
        <v>94</v>
      </c>
      <c r="E6" s="13">
        <v>1</v>
      </c>
      <c r="F6" s="27">
        <v>1691</v>
      </c>
      <c r="G6" s="28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Y7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2" width="5.875" style="3" customWidth="1"/>
    <col min="3" max="3" width="10.75390625" style="3" customWidth="1"/>
    <col min="4" max="4" width="9.875" style="3" customWidth="1"/>
    <col min="5" max="5" width="9.375" style="3" customWidth="1"/>
    <col min="6" max="6" width="10.625" style="3" customWidth="1"/>
    <col min="7" max="7" width="9.625" style="3" customWidth="1"/>
    <col min="8" max="8" width="19.75390625" style="3" customWidth="1"/>
    <col min="9" max="16384" width="9.00390625" style="3" customWidth="1"/>
  </cols>
  <sheetData>
    <row r="1" spans="1:233" s="1" customFormat="1" ht="42" customHeight="1">
      <c r="A1" s="4" t="s">
        <v>336</v>
      </c>
      <c r="B1" s="4"/>
      <c r="C1" s="4"/>
      <c r="D1" s="4"/>
      <c r="E1" s="4"/>
      <c r="F1" s="4"/>
      <c r="G1" s="4"/>
      <c r="H1" s="4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2"/>
      <c r="HY1" s="2"/>
    </row>
    <row r="2" spans="1:229" s="2" customFormat="1" ht="33" customHeight="1">
      <c r="A2" s="5" t="s">
        <v>1</v>
      </c>
      <c r="B2" s="5" t="s">
        <v>337</v>
      </c>
      <c r="C2" s="5" t="s">
        <v>338</v>
      </c>
      <c r="D2" s="5" t="s">
        <v>2</v>
      </c>
      <c r="E2" s="6" t="s">
        <v>3</v>
      </c>
      <c r="F2" s="7" t="s">
        <v>4</v>
      </c>
      <c r="G2" s="8" t="s">
        <v>333</v>
      </c>
      <c r="H2" s="9" t="s">
        <v>334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</row>
    <row r="3" spans="1:8" ht="36.75" customHeight="1">
      <c r="A3" s="10">
        <v>1</v>
      </c>
      <c r="B3" s="11" t="s">
        <v>339</v>
      </c>
      <c r="C3" s="11" t="s">
        <v>335</v>
      </c>
      <c r="D3" s="12" t="s">
        <v>68</v>
      </c>
      <c r="E3" s="13" t="s">
        <v>340</v>
      </c>
      <c r="F3" s="13">
        <v>1</v>
      </c>
      <c r="G3" s="14">
        <v>0</v>
      </c>
      <c r="H3" s="15" t="s">
        <v>341</v>
      </c>
    </row>
    <row r="4" spans="1:8" ht="36.75" customHeight="1">
      <c r="A4" s="10">
        <v>2</v>
      </c>
      <c r="B4" s="11" t="s">
        <v>339</v>
      </c>
      <c r="C4" s="11" t="s">
        <v>342</v>
      </c>
      <c r="D4" s="12" t="s">
        <v>68</v>
      </c>
      <c r="E4" s="13" t="s">
        <v>343</v>
      </c>
      <c r="F4" s="13">
        <v>1</v>
      </c>
      <c r="G4" s="14">
        <v>0</v>
      </c>
      <c r="H4" s="15" t="s">
        <v>341</v>
      </c>
    </row>
    <row r="5" spans="1:8" ht="36.75" customHeight="1">
      <c r="A5" s="10">
        <v>3</v>
      </c>
      <c r="B5" s="11" t="s">
        <v>339</v>
      </c>
      <c r="C5" s="11" t="s">
        <v>335</v>
      </c>
      <c r="D5" s="12" t="s">
        <v>191</v>
      </c>
      <c r="E5" s="12" t="s">
        <v>344</v>
      </c>
      <c r="F5" s="16">
        <v>1</v>
      </c>
      <c r="G5" s="14">
        <v>0</v>
      </c>
      <c r="H5" s="11" t="s">
        <v>345</v>
      </c>
    </row>
    <row r="6" spans="1:8" ht="33.75" customHeight="1">
      <c r="A6" s="10">
        <v>4</v>
      </c>
      <c r="B6" s="11" t="s">
        <v>339</v>
      </c>
      <c r="C6" s="11" t="s">
        <v>335</v>
      </c>
      <c r="D6" s="12" t="s">
        <v>191</v>
      </c>
      <c r="E6" s="13" t="s">
        <v>346</v>
      </c>
      <c r="F6" s="17">
        <v>1</v>
      </c>
      <c r="G6" s="14">
        <v>0</v>
      </c>
      <c r="H6" s="11" t="s">
        <v>341</v>
      </c>
    </row>
    <row r="7" spans="1:8" ht="33.75" customHeight="1">
      <c r="A7" s="10">
        <v>5</v>
      </c>
      <c r="B7" s="11" t="s">
        <v>339</v>
      </c>
      <c r="C7" s="11" t="s">
        <v>335</v>
      </c>
      <c r="D7" s="12" t="s">
        <v>54</v>
      </c>
      <c r="E7" s="12" t="s">
        <v>347</v>
      </c>
      <c r="F7" s="18">
        <v>1</v>
      </c>
      <c r="G7" s="14">
        <v>0</v>
      </c>
      <c r="H7" s="11" t="s">
        <v>341</v>
      </c>
    </row>
  </sheetData>
  <sheetProtection/>
  <mergeCells count="1">
    <mergeCell ref="A1:H1"/>
  </mergeCells>
  <printOptions/>
  <pageMargins left="0.75" right="0.75" top="1" bottom="1" header="0.51" footer="0.51"/>
  <pageSetup fitToHeight="1" fitToWidth="1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徐秋菊</cp:lastModifiedBy>
  <cp:lastPrinted>2017-05-09T02:29:10Z</cp:lastPrinted>
  <dcterms:created xsi:type="dcterms:W3CDTF">2014-12-19T02:52:55Z</dcterms:created>
  <dcterms:modified xsi:type="dcterms:W3CDTF">2024-06-26T00:44:08Z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E5D4D72D3BF04A0E94F523E987B98D7D</vt:lpwstr>
  </property>
</Properties>
</file>