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2019" sheetId="1" r:id="rId1"/>
    <sheet name="Sheet3" sheetId="2" r:id="rId2"/>
  </sheets>
  <calcPr calcId="144525" concurrentCalc="0"/>
</workbook>
</file>

<file path=xl/sharedStrings.xml><?xml version="1.0" encoding="utf-8"?>
<sst xmlns="http://schemas.openxmlformats.org/spreadsheetml/2006/main" count="236" uniqueCount="182">
  <si>
    <t>第一期行政案件信息公开（公开时间：2024年4月2日）</t>
  </si>
  <si>
    <t>序号</t>
  </si>
  <si>
    <t>行政处罚决定书文号</t>
  </si>
  <si>
    <t>案件名称</t>
  </si>
  <si>
    <t>违法企业名称或违法自然人姓名</t>
  </si>
  <si>
    <t>违法企业组织机构代码或营业执照</t>
  </si>
  <si>
    <t>法定代表人姓名或案发负责人</t>
  </si>
  <si>
    <t>主要违法事实</t>
  </si>
  <si>
    <t>行政处罚的种类和依据</t>
  </si>
  <si>
    <t>行政处罚的履行方式和期限</t>
  </si>
  <si>
    <t>作出处罚的机关名称和日期</t>
  </si>
  <si>
    <t>粤中横栏罚字〔2024〕第8-023号</t>
  </si>
  <si>
    <t>中山市信佳商业连锁有限公司涉嫌经营标签不符合食品安全标准的食品</t>
  </si>
  <si>
    <t>中山市信佳商业连锁有限公司</t>
  </si>
  <si>
    <t>91442000699725506T</t>
  </si>
  <si>
    <t>林建武</t>
  </si>
  <si>
    <t>经核查，当事人于2023年9月7日起，在中山市升航悦盈食品有限公司购进“粤百膳肥羊卷”、“粤百膳肥牛卷”用于销售。，销售价23.56元/盒，销售28盒，合共货款659.7元。另查明，当事人经营的“粤百膳肥羊卷”不是广东冰心食品有限公司生产的，“粤百膳肥牛卷”不是江门市蓬江区蓝鲜食品有限公司生产的，其标签内容为虚假信息。</t>
  </si>
  <si>
    <t>罚款、《中华人民共和国食品安全法》第一百二十五条第一款第（二）项</t>
  </si>
  <si>
    <t>主动履行</t>
  </si>
  <si>
    <t>中山市横栏镇人民政府2024.4.24</t>
  </si>
  <si>
    <t>粤中横栏罚字〔2024〕第8-024号</t>
  </si>
  <si>
    <t>中山市横栏镇德厚商行涉嫌销售不符合食品安全标准的食品</t>
  </si>
  <si>
    <t>中山市横栏镇德厚商行</t>
  </si>
  <si>
    <t>92442000MA4X80Q89M</t>
  </si>
  <si>
    <t>王耿城</t>
  </si>
  <si>
    <t>经核查，当事人于2020年9月5日起，在德庆县德城风香阁茗茶购进3饼“福鼎白茶（茶饼）”用于销售，进货价385元/饼，销售价400元/饼，销售2饼，合共货款800元。另查明，当事人销售的“福鼎白茶（茶饼）”外包装标签没有标注生产厂家、生产地址、生产许可证编号等信息。</t>
  </si>
  <si>
    <t>中山市横栏镇人民政府2024.5.8</t>
  </si>
  <si>
    <t>粤中横栏罚字〔2024〕第8-030号</t>
  </si>
  <si>
    <t xml:space="preserve"> 
中山市横栏镇金殿便利店涉嫌销售超过保质期食品</t>
  </si>
  <si>
    <t>中山市横栏镇金殿便利店</t>
  </si>
  <si>
    <t>92442000MABNJX8618</t>
  </si>
  <si>
    <t>贺高升</t>
  </si>
  <si>
    <t>经核查，当事人于2023年12月8日在广东微店通供应链管理有限公司购进20条双汇精制“香辣香脆肠”（生产日期：2023年11月20日，保质期90天，70g/条）用于销售，进货价2.08元/条，销售价3元/条。自2024年2月17日起，上述双汇精制“香辣香脆肠”超过保质期当事人仍继续销售，于2024年2月17日至2024年2月28日期间，当事人销售超过保质期的双汇精制“香辣香脆肠”1条，获得违法所得3元。另查明，当事人于2023年6月2日因销售超过保质期食品被我单位立案查处，2023年7月7日依法向当事人送达行政处罚决定书（粤中横栏罚字〔2023〕第 8-023 号）。</t>
  </si>
  <si>
    <t>罚款、《中华人民共和国食品安全法》第一百二十四条第一款第（五）项“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t>
  </si>
  <si>
    <t>中山市横栏镇人民政府2024.5.29</t>
  </si>
  <si>
    <t>粤中横栏罚字〔2024〕第8-019号</t>
  </si>
  <si>
    <t>中山市横栏镇李小英便利店涉嫌销售超过保质期食品</t>
  </si>
  <si>
    <t>中山市横栏镇李小英便利店</t>
  </si>
  <si>
    <t>92442000MACAR1L019</t>
  </si>
  <si>
    <t>李小英</t>
  </si>
  <si>
    <t>经核查，当事人于2023年9月在上海斤斤有味电子商务有限公司购进5包“洽洽多味瓜子”（生产日期：2023年5月23日，保质期至2024年1月22日）用于销售，进货价4元/包，销售价6元/包。自2024年1月22日起，上述“洽洽多味瓜子”超过保质期当事人仍继续销售，于2024年1月23日至2024年2月26日期间，当事人销售超过保质期的“洽洽多味瓜子”1包，获得违法所得6元。当事人于2023年9月5日在中山市横栏镇百利副食店购进1箱（24支/箱）“芬达汽水”（生产日期：2023年4月20日，保质期至2024年1月20日）用于销售，进货价1.29元/支，销售价2元/支。自2024年1月20日起，上述“芬达汽水”超过保质期当事人仍继续销售，于2024年1月20日至2024年3月2日期间，当事人销售超过保质期的“芬达汽水”1支，获得违法所得2元。</t>
  </si>
  <si>
    <t>中山市横栏镇人民政府2024.5.22</t>
  </si>
  <si>
    <t>粤中横栏罚字〔2024〕第8-025号</t>
  </si>
  <si>
    <t>中山市横栏镇巴顿百货店涉嫌销售超过保质期的食品</t>
  </si>
  <si>
    <t>中山市横栏镇巴顿百货店</t>
  </si>
  <si>
    <t>92442000MA5192CJ3D</t>
  </si>
  <si>
    <t>卢文清</t>
  </si>
  <si>
    <t>经核查，当事人于2023年11月9日在中山市横栏镇越盛副食品商行购进1件双汇牌“双汇福美”火腿肠（生产日期：2023年8月9日，保质期至2024年2月8日）用于销售，销售价1元/根。自2024年2月9日起，上述“双汇福美”火腿肠超过保质期当事人仍继续销售，于2024年2月9日至2024年2月29日期间，当事人销售超过保质期的“双汇福美”火腿肠8根，获得违法所得8元。</t>
  </si>
  <si>
    <t>中山市横栏镇人民政府2024.5.15</t>
  </si>
  <si>
    <t>粤中横栏罚字〔2024〕第8-020号</t>
  </si>
  <si>
    <t>中山市横栏镇兴凤百货店涉嫌销售超过保质期的食品</t>
  </si>
  <si>
    <t>中山市横栏镇兴凤百货店</t>
  </si>
  <si>
    <t>92442000MA52U76T6Y</t>
  </si>
  <si>
    <t>卢超</t>
  </si>
  <si>
    <t>经核查，当事人于2023年10月8日在中山市横栏镇浦发食品商行购进4包正宗平江辣条（凤旺麻辣片，生产日期：2023年9月15日，保质期150天）用于销售，销售价4元/包。自2024年2月12日起，上述康师傅红烧牛肉面超过保质期当事人仍继续销售，于2024年2月12日至2024年3月19日期间，当事人销售超过保质期的正宗平江辣条（凤旺麻辣片）4包，获得违法所得16元。</t>
  </si>
  <si>
    <t>中山市横栏镇人民政府2024.4.16</t>
  </si>
  <si>
    <t>粤中横栏罚字〔2024〕第8-021号</t>
  </si>
  <si>
    <t>中山市横栏镇潮吉百货店涉嫌销售超过保质期的食品</t>
  </si>
  <si>
    <t>中山市横栏镇潮吉百货店</t>
  </si>
  <si>
    <t>92442000MA53N4857X</t>
  </si>
  <si>
    <t>许考玲</t>
  </si>
  <si>
    <t>经核查，当事人于2023年8月15日在中山市横栏镇张镜副食批发部购进1箱康师傅红烧牛肉面（生产日期：2023年7月27日，保质期至2024年1月26日）用于销售，销售价4.5元/桶。自2024年1月27日起，上述康师傅红烧牛肉面超过保质期当事人仍继续销售，于2024年1月27日至2024年3月15日期间，当事人销售超过保质期的康师傅红烧牛肉面2桶，获得违法所得9元。</t>
  </si>
  <si>
    <t>粤中横栏罚字〔2024〕第8-022号</t>
  </si>
  <si>
    <t>中山市横栏镇潮壹百货店涉嫌销售超过保质期的食品</t>
  </si>
  <si>
    <t>中山市横栏镇潮壹百货店</t>
  </si>
  <si>
    <t>92442000MA4YLGF178</t>
  </si>
  <si>
    <t>谢广顺</t>
  </si>
  <si>
    <t>经核查，当事人于2023年9月1日在中山市横栏镇业信副食店购进1盒素牛筋（佳龙）（生产日期：2023年7月28日，保质期：180天）用于销售，销售价0.5元/包。自2024年1月27日起，上述素牛筋（佳龙）超过保质期当事人仍继续销售，于2024年1月27日至2024年3月15日期间，当事人销售超过保质期的素牛筋（佳龙）25包，获得违法所得12.5元。</t>
  </si>
  <si>
    <t>粤中横栏罚字〔2024〕第8-028号</t>
  </si>
  <si>
    <t>中山市聚群商业有限公司涉嫌销售超过保质期的食品</t>
  </si>
  <si>
    <t>中山市聚群商业有限公司</t>
  </si>
  <si>
    <t>91442000058534574L</t>
  </si>
  <si>
    <t>林锦泉</t>
  </si>
  <si>
    <t>经核查，当事人于2023年8月29日在中山市金汉武贸易有限公司购进8包盼盼软面包奶香味用于销售，销售价8.8元/包。自2024年2月26日起，上述“盼盼软面包奶香味超过保质期当事人仍继续销售，当事人销售超过保质期的盼盼软面包奶香味1包，获得违法所得8.8元。</t>
  </si>
  <si>
    <t>罚款、《中华人民共和国食品安全法》第一百二十四条第一款第（五）项</t>
  </si>
  <si>
    <t>中山市横栏镇人民政府2024.5.27</t>
  </si>
  <si>
    <t>粤中横栏罚字〔2024〕第8-026号</t>
  </si>
  <si>
    <t>中山市横栏镇琪贤百货店涉嫌经营超过保质期的食品的行为</t>
  </si>
  <si>
    <t>中山市横栏镇琪贤百货店</t>
  </si>
  <si>
    <t>92442000MA4Y5RGK1T</t>
  </si>
  <si>
    <t>黄艮阶</t>
  </si>
  <si>
    <t>经核查，当事人于2024年1月20日在中山市横栏镇铭盛副食店购进3包贤哥®棒棒素鸡筋（品名：棒棒素鸡筋（微麻微辣）（调味面制品），规格为72克/包，生产日期：2023年11月09日，保质期150天，条形码：6959836926500)用于销售，进货价3.3元/包，销售价5元/包。自2024年4月6日起，上述贤哥®棒棒素鸡筋超过保质期当事人仍继续销售，于2024年4月6日至2024年4月10日期间，当事人销售超过保质期的贤哥®棒棒素鸡筋1包，获得违法所得5元。</t>
  </si>
  <si>
    <t>粤中横栏罚字〔2024〕第8-037号</t>
  </si>
  <si>
    <t>中山市横栏镇群记坊海鲜店销售不符合食品安全标准的食品</t>
  </si>
  <si>
    <t>中山市横栏镇群记坊海鲜店</t>
  </si>
  <si>
    <t>92442000MA52HE1M5F</t>
  </si>
  <si>
    <t>邵镜全</t>
  </si>
  <si>
    <t>经核查，当事人于2024年3月27日在中山市西区三姐水产档购进10斤泥鳅用于销售，进货价9.5元/斤，销售价18元/斤，销售5.2斤，放生4.8斤，没有库存。2024年3月27日中山市市场监督管理局委托广州质量监督检测研究院对当事人销售的泥鳅和泥鳅暂养水进行抽检，其中泥鳅检测报告（NO:SPJD20240020848）检验结论：经抽样检验，恩诺沙星项目不符合GB31650-2019《食品安全国家标准食品中兽药最大残留量》要求，检验结论为不合格；泥鳅暂养水检验报告（NO：SPJD20240026925）检验结果：未检出恩诺沙星。当事人在规定期限内未提出书面复检申请，对检验结论无异议。</t>
  </si>
  <si>
    <t>罚款、《中华人民共和国食品安全法》第一百二十四条第一款第（一）项</t>
  </si>
  <si>
    <t>中山市横栏镇人民政府2024.6.18</t>
  </si>
  <si>
    <t>粤中横栏罚字[2024]第8-033号</t>
  </si>
  <si>
    <t>中山市横栏镇旭婷百货店涉嫌销售超过保质期的食品</t>
  </si>
  <si>
    <t>中山市横栏镇旭婷百货店</t>
  </si>
  <si>
    <t>92442000MA7GKY9W5P</t>
  </si>
  <si>
    <t>陈路生</t>
  </si>
  <si>
    <t>经核查，当事人于2023年6月5日在中山市横栏镇西区树洲副食品销售部购进1盒神味客蛋黄锅巴（生产日期：2023年4月10日，保质期至2024年1月9日）用于销售，销售价1元/包。自2024年1月10日起，上述“神味客”蛋黄锅巴超过保质期当事人仍继续销售，于2024年1月10日至2024年4月20日期间，当事人销售超过保质期的“神味客”蛋黄锅巴2包，获得违法所得2元；当事人于2023年10月8日在中山市横栏镇西区树洲副食品销售部购进达利园瑞士卷（巧克力味）3包，（生产日期：2023年8月12日，保质期至2024年2月11日），于2023年10月8日及2023年11月1日各购进达利园瑞士卷（橙汁味)3包（生产日期：2023年10月11日，保质期至2024年4月11日）用于销售，销售价8元/包。自2024年2月11日及2024年4月11日起，上述达利园瑞士卷超过保质期当事人仍继续销售，于2024年4月11日至2024年4月20日期间，当事人销售超过保质期的达利园瑞士卷（橙汁味）1包，获得违法所得8元；合计获得违法所得10元。</t>
  </si>
  <si>
    <t>中山市横栏镇人民政府2024.6.12</t>
  </si>
  <si>
    <t>粤中横栏罚字[2024]第8-032号</t>
  </si>
  <si>
    <t>中山市横栏镇周波百货店涉嫌销售超过保质期的食品</t>
  </si>
  <si>
    <t>中山市横栏镇周波百货店</t>
  </si>
  <si>
    <t>92442000MA569NYA1J</t>
  </si>
  <si>
    <t>周波</t>
  </si>
  <si>
    <t>经核查，当事人购进乐醋坊苹果汁醋（生产日期：2023年3月20日，保质期至2024年3月20日）用于销售，销售价5元/盒。自2024年3月20日起，上述乐醋坊苹果汁醋饮品超过保质期当事人仍继续销售，于2024年3月20日至2024年4月22日期间，当事人销售超过保质期的乐醋坊苹果汁醋饮品2盒，获得违法所得10元。</t>
  </si>
  <si>
    <t>粤中横栏罚字〔2024〕第8-041号</t>
  </si>
  <si>
    <t>广东壹加壹商业连锁有限公司横栏购物中心涉嫌经营不符合食品安全标准的食品</t>
  </si>
  <si>
    <t>广东壹加壹商业连锁有限公司横栏购物中心</t>
  </si>
  <si>
    <t>91442000588288040K</t>
  </si>
  <si>
    <t>廖皓炜</t>
  </si>
  <si>
    <t>经核查，当事人于2024年3月27日在中山市西区龙深虾档购进7.8KG明虾用于销售，进货价52元/KG，2024年3月27日销售价47.8元//KG，2024年3月28日销售价46.53元//KG，销售7.8KG，没有库存，合共销售货款371.53元。2024年3月27日中山市市场监督管理局委托广州质量监督检测研究院对当事人销售的明虾和明虾暂养水进行抽检，其中明虾检测报告（NO:SPJD20240020999）检验结论：经抽样检验，恩诺沙星项目不符合GB31650-2019《食品安全国家标准食品中兽药最大残留量》要求，检验结论为不合格；泥鳅暂养水检验报告（NO：SPJD20240026926）检验结果：未检出恩诺沙星。当事人在规定期限内未提出书面复检申请，对检验结论无异议。</t>
  </si>
  <si>
    <t>罚款、《中华人民共和国食品安全法》第一百二十四条第一款第（一）项“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</si>
  <si>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中山市横栏镇人民政府2024.6.24</t>
  </si>
  <si>
    <t>粤中横栏罚字〔2024〕第8-029号</t>
  </si>
  <si>
    <t>中山市横栏镇海博百货店涉嫌经营超过保质期的食品</t>
  </si>
  <si>
    <t>中山市横栏镇海博百货店</t>
  </si>
  <si>
    <t>92442000MA58CN8M2G</t>
  </si>
  <si>
    <t>王海青</t>
  </si>
  <si>
    <t>经核查，当事人于2023年4月22日在中山市西区远途食品商行购进10包金汤酸菜鱼调料（生产日期：2023年2月12日，保质期12个月，标有“川味顶”、“重庆印象”、“可以喝汤”字样，净含量·300克）用于销售，进货价9.5元/包，销售价13.5元/包。自2024年2月11日起，上述金汤酸菜鱼调料超过保质期当事人仍继续销售，于2024年2月11日至2024年4月29日期间，当事人销售超过保质期的金汤酸菜鱼调料1包，获得违法所得13.5元。</t>
  </si>
  <si>
    <t>粤中横栏罚字〔2024〕第8-032号</t>
  </si>
  <si>
    <t>中山市横栏镇高东潭茂辉商场涉嫌销售超过保质期食品</t>
  </si>
  <si>
    <t>中山市横栏镇高东潭茂辉商场</t>
  </si>
  <si>
    <t>92442000MA7EW4P82X</t>
  </si>
  <si>
    <t>高东潭</t>
  </si>
  <si>
    <t>经核查，当事人于2023年10月10日及2023年11月3日在中山市横栏镇农源粮油商行购进45瓶尖叫海盐柚子味（“品名：尖叫等渗运动饮料海盐柚子味”，净含量：550毫升，生产日期：2023年01月19日，保质期：12个月）用于销售，进货价3.47元/瓶，销售价4.5元/瓶。自2024年1月19日起，上述尖叫海盐柚子味超过保质期当事人仍继续销售，于2024年2月19日至2024年4月23日期间，当事人销售超过保质期的尖叫海盐柚子味8瓶，剩余24瓶，获得违法所得36元。另查明，当事人于2024年2月5日因销售超过保质期食品被我单位立案查处，2024年3月15日依法向当事人送达行政处罚决定书（粤中横栏罚字〔2024〕第 8-014 号 ）。</t>
  </si>
  <si>
    <t>粤中横栏罚字〔2024〕第8-031号</t>
  </si>
  <si>
    <t>中山市横栏镇子燕春天智能科技中心涉嫌销售超过保质期食品</t>
  </si>
  <si>
    <t>中山市横栏镇子燕春天智能科技中心</t>
  </si>
  <si>
    <t>92442000MAC1LBJT26</t>
  </si>
  <si>
    <t>杨燕遵</t>
  </si>
  <si>
    <t>经核查，当事人于2023年6月24日和2023年9月30日在中山市润鼎盛鑫供应链管理有限公司购进24个喜之郎“200克葡萄＆苹果果肉果冻”（生产日期：2023年7月23日，保质期9个月，200g/个）用于销售，进货价3.2元/个，销售价5元/个。自2024年4月23日起，上述喜之郎“200克葡萄＆苹果果肉果冻”超过保质期当事人仍继续销售，于2024年4月23日至2024年4月30日期间，当事人销售超过保质期的喜之郎“200克葡萄＆苹果果肉果冻”2个，获得违法所得10元。</t>
  </si>
  <si>
    <t>粤中横栏罚字〔2024〕第8-027号</t>
  </si>
  <si>
    <t>中山市横栏镇六沙幼儿园涉嫌使用清洗消毒不合格的餐具</t>
  </si>
  <si>
    <t>中山市横栏镇六沙幼儿园</t>
  </si>
  <si>
    <t>009021</t>
  </si>
  <si>
    <t>陈庆玲</t>
  </si>
  <si>
    <t>经核查，当事人使用的餐具（饭桶）经中山海关技术中心检测，检验结论：经抽样检验，该样品本次所检项目不符合GB14934-2016《食品安全国家标准 消毒餐（饮）具》要求，检验结论为不合格。当事人使用清洗消毒不合格的餐具是由盛弘（广东）餐饮有限公司提供。当事人在规定期限内未提出书面复检申请，对检验结论无异议。</t>
  </si>
  <si>
    <t>警告、《中华人民共和国食品安全法》第一百二十六条第一款第（五）项</t>
  </si>
  <si>
    <t>粤中横栏罚字〔2024〕第8-036号</t>
  </si>
  <si>
    <t>中山市横栏中英百货店涉嫌销售超过保质期的食品</t>
  </si>
  <si>
    <t>中山市横栏中英百货店</t>
  </si>
  <si>
    <t>914420000524293197</t>
  </si>
  <si>
    <t>邹森泉</t>
  </si>
  <si>
    <t>经核查，当事人于2023年11月10日从中山市长利毛衣有限公司购进康师傅@高汤面老母鸡五连包2件（生产日期：2023年10月24日，保质期至2024年4月23日）用于销售，销售价13元/包。自2024年4月24日起，上述康师傅@高汤面老母鸡超过保质期当事人仍继续销售，共售出2包（买一送一），获得违法所得13元。</t>
  </si>
  <si>
    <t>粤中横栏罚字[2024]第8-035号</t>
  </si>
  <si>
    <t>中山市横栏镇港利百货店涉嫌销售超过保质期食品</t>
  </si>
  <si>
    <t>中山市横栏镇港利百货店</t>
  </si>
  <si>
    <t>92442000MA4YLNOTXC</t>
  </si>
  <si>
    <t>柯港利</t>
  </si>
  <si>
    <t>经核查，当事人于2023年7月7日购进雪碧1箱（生产日期：2023年5月13日，保质期至2024年2月15日）用于销售，销售价2.5元/瓶。自2024年2月15日起，上述雪碧超过保质期当事人仍继续销售，但未售出；当事人于2023年9月1日购进双汇润口香甜王玉米风味香肠10包，（生产日期：2023年8月18日，保质期至2023年12月15日）用于销售，销售价6元/包。自2023年12月15日起，上述达利园瑞士卷超过保质期当事人仍继续销售，但未出售；当事人于2023年8月17日购进演畅会杀菌型发酵乳酸菌饮品3件，（生产日期：2023年7月7日，保质期至2024年4月6日）用于销售，销售价5元/瓶。自2024年4月7日起，上述达演畅会杀菌型发酵乳酸菌饮品超过保质期当事人仍继续销售，售出1瓶，获得违法所得5元。合计获得违法所得5元。</t>
  </si>
  <si>
    <t>粤中横栏罚字〔2024〕第 8-038 号</t>
  </si>
  <si>
    <t>中山市创萌便利店店涉嫌销售超过保质期食品</t>
  </si>
  <si>
    <t>中山市创萌便利店店（个体工商户）</t>
  </si>
  <si>
    <t>92442000MADGFK095P</t>
  </si>
  <si>
    <t>宋庆荣</t>
  </si>
  <si>
    <t xml:space="preserve">经核查，当事人销售的哈尔滨风味红肠和鳕鱼烤肠均是从前上家手上盘下店的时候留下的货用于销售。其中，哈尔滨风味烤肠（生产日期：2023 年 4 月 6 日，保质期 120 天）超过保质期当事人仍在继续销售，于 2023 年 8 月 4 日至 2024 年 5 月 28 日，共销售 1 根，销售价6 元，获得违法所得 6 元；鳕鱼烤肠（生产日期：2023 年 7 月 15 日，保质期 6 个月）过期后当事人仍在销售，自 2024 年 1 月 14 日至 2024年 5 月 28 日，没有销售。上述哈尔滨风味红肠和鳕鱼烤肠，共获得违法所得 6 元。
</t>
  </si>
  <si>
    <t>中山市横栏镇人民政府2024.7.12</t>
  </si>
  <si>
    <t>粤中横栏罚字[2024]第8-039号</t>
  </si>
  <si>
    <t>中山市康福来大药房三沙分店涉嫌销售的中药饮片不符合药品标准</t>
  </si>
  <si>
    <t>中山市康福来大药房三沙分店</t>
  </si>
  <si>
    <t>91442000594041458N</t>
  </si>
  <si>
    <t>龙亚军</t>
  </si>
  <si>
    <t>经核查，当事人销售的药品与标签内容不符，未遵守药品经营质量管理规范。上述违法行为于2024年5月22日被查获。</t>
  </si>
  <si>
    <t>警告、《中华人民共和国药品管理法》第一百二十六条</t>
  </si>
  <si>
    <t>中山市横栏镇人民政府2024.6.19</t>
  </si>
  <si>
    <t>粤中横栏罚字〔2024〕第 8-040 号</t>
  </si>
  <si>
    <t>中山市信佳商业连锁有限公司涉嫌销售超过保质期食品</t>
  </si>
  <si>
    <t>经核查，当事人于 2024 年 5 月 10 日购进椰蓉排包 面包 1 件（生产日期：2024 年 5 月 9 日，保质期至 2024 年 5 月 16 日）用于销售，销售价 9.9 元/包。自 2024 年 5 月 17 日起，上述椰蓉排包面包超过保质期 当事人仍继续销售，出售 1 包，获得违法所得 9.9 元。</t>
  </si>
  <si>
    <t>罚款、《中华人民共和国食品安全法》第一百二十四条第 一款第（五）项“违反本法规定，有下列情形之 一，尚不构成犯罪的，由县级以上人民政府食品安 全监督管理部门没收违法所得和违法生产经营的食 品、食品添加剂，并可以没收用于违法生产经营的 工具、设备、原料等物品；违法生产经营的食品、 食品添加剂货值金额不足一万元的，并处五万元以 上十万元以下罚款；货值金额一万元以上的，并处 货值金额十倍以上二十倍以下罚款；情节严重的， 吊销许可证：（五）生产经营标注虚假生产日期、 保质期或者超过保质期的食品、食品添加剂；”</t>
  </si>
  <si>
    <t>粤中横栏罚字〔2024〕第8-042号</t>
  </si>
  <si>
    <t>中山市横栏镇妹姨食店生产销售标签不符合食品安全标准食品</t>
  </si>
  <si>
    <t>中山市横栏镇妹姨食店</t>
  </si>
  <si>
    <t>92442000MA4WW4W10E</t>
  </si>
  <si>
    <t>吴妹妹</t>
  </si>
  <si>
    <t>经核查，当事人于2023年12月1日开始在抖音平台上销售肉粽，根据订单在当事人的经营场所进行现场制作贴上标签邮寄送达给顾客。当事人销售的肉粽包装标签上没有标注经营者的名称、地址、联系方式，未按规定要求销售散装食品。</t>
  </si>
  <si>
    <t>警告、《中华人民共和国食品安全法》第一百二十六条第一款第（七）项</t>
  </si>
  <si>
    <t>中山市横栏镇人民政府2024.6.26</t>
  </si>
  <si>
    <t>粤中横栏罚字〔2024〕第8-043号</t>
  </si>
  <si>
    <t>中山市横栏镇古宋百货店销售超过保质期食品</t>
  </si>
  <si>
    <t>中山市横栏镇古宋百货店</t>
  </si>
  <si>
    <t>92442000MA54MPAW3Q</t>
  </si>
  <si>
    <t>陈春眉</t>
  </si>
  <si>
    <t>经核查，当事人由于时间长久，无电子设备记录和书面记录，无法提供进货时间和地点，也无法提供该菊花茶饮料（生产日期：2023年2月24日，保质期270天）销售记录，购进1件（24盒），销售价1元/盒。该批次剩余2盒，自2023年10月22日起，上述菊花茶饮料超过保质期当事人仍继续销售，出售一盒，获得违法所得1元；当事人由于时间长久，无电子设备和书面记录，无法提供进货时间和地点，也无法提供该康师傅绿茶（生产日期：2023年2月19日，保质期12个月）销售记录，购进13瓶，销售价4元/瓶。自2024年2月19日起，上述康师傅绿茶饮料超过保质期，当事人仍继续销售，未售出。合计获得违法所得1元。</t>
  </si>
  <si>
    <t>中山市横栏镇人民政府2024.7.4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</si>
</sst>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font>
    <font>
      <sz val="10"/>
      <color indexed="8"/>
      <name val="宋体"/>
      <charset val="134"/>
    </font>
    <font>
      <b/>
      <sz val="11"/>
      <color indexed="8"/>
      <name val="宋体"/>
      <charset val="134"/>
    </font>
    <font>
      <b/>
      <sz val="10"/>
      <color indexed="63"/>
      <name val="宋体"/>
      <charset val="134"/>
    </font>
    <font>
      <sz val="10"/>
      <name val="宋体"/>
      <charset val="134"/>
    </font>
    <font>
      <sz val="10"/>
      <color rgb="FF333333"/>
      <name val="宋体"/>
      <charset val="134"/>
    </font>
    <font>
      <sz val="10"/>
      <color theme="1"/>
      <name val="宋体"/>
      <charset val="134"/>
      <scheme val="minor"/>
    </font>
    <font>
      <sz val="11"/>
      <color theme="1"/>
      <name val="宋体"/>
      <charset val="134"/>
      <scheme val="minor"/>
    </font>
    <font>
      <sz val="12"/>
      <name val="宋体"/>
      <charset val="134"/>
    </font>
    <font>
      <sz val="11"/>
      <color indexed="62"/>
      <name val="宋体"/>
      <charset val="134"/>
    </font>
    <font>
      <sz val="11"/>
      <color indexed="60"/>
      <name val="宋体"/>
      <charset val="134"/>
    </font>
    <font>
      <sz val="11"/>
      <color indexed="9"/>
      <name val="宋体"/>
      <charset val="134"/>
    </font>
    <font>
      <u/>
      <sz val="11"/>
      <color rgb="FF0000FF"/>
      <name val="宋体"/>
      <charset val="0"/>
      <scheme val="minor"/>
    </font>
    <font>
      <u/>
      <sz val="11"/>
      <color rgb="FF800080"/>
      <name val="宋体"/>
      <charset val="0"/>
      <scheme val="minor"/>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s>
  <fills count="18">
    <fill>
      <patternFill patternType="none"/>
    </fill>
    <fill>
      <patternFill patternType="gray125"/>
    </fill>
    <fill>
      <patternFill patternType="solid">
        <fgColor indexed="1"/>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8" fillId="0" borderId="0" applyFont="0" applyFill="0" applyBorder="0" applyAlignment="0" applyProtection="0">
      <alignment vertical="center"/>
    </xf>
    <xf numFmtId="0" fontId="0" fillId="3" borderId="0" applyNumberFormat="0" applyBorder="0" applyAlignment="0" applyProtection="0">
      <alignment vertical="center"/>
    </xf>
    <xf numFmtId="0" fontId="9" fillId="4"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0" fillId="5" borderId="0" applyNumberFormat="0" applyBorder="0" applyAlignment="0" applyProtection="0">
      <alignment vertical="center"/>
    </xf>
    <xf numFmtId="0" fontId="10" fillId="6" borderId="0" applyNumberFormat="0" applyBorder="0" applyAlignment="0" applyProtection="0">
      <alignment vertical="center"/>
    </xf>
    <xf numFmtId="43" fontId="8" fillId="0" borderId="0" applyFont="0" applyFill="0" applyBorder="0" applyAlignment="0" applyProtection="0">
      <alignment vertical="center"/>
    </xf>
    <xf numFmtId="0" fontId="11" fillId="5" borderId="0" applyNumberFormat="0" applyBorder="0" applyAlignment="0" applyProtection="0">
      <alignment vertical="center"/>
    </xf>
    <xf numFmtId="0" fontId="12" fillId="0" borderId="0" applyNumberFormat="0" applyFill="0" applyBorder="0" applyAlignment="0" applyProtection="0">
      <alignment vertical="center"/>
    </xf>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6" borderId="0" applyNumberFormat="0" applyBorder="0" applyAlignment="0" applyProtection="0">
      <alignment vertical="center"/>
    </xf>
    <xf numFmtId="0" fontId="14" fillId="0" borderId="0" applyNumberFormat="0" applyBorder="0" applyAlignment="0" applyProtection="0">
      <alignment vertical="center"/>
    </xf>
    <xf numFmtId="0" fontId="15" fillId="0" borderId="0" applyNumberFormat="0" applyBorder="0" applyAlignment="0" applyProtection="0">
      <alignment vertical="center"/>
    </xf>
    <xf numFmtId="0" fontId="16" fillId="0" borderId="0" applyNumberFormat="0" applyBorder="0" applyAlignment="0" applyProtection="0">
      <alignment vertical="center"/>
    </xf>
    <xf numFmtId="0" fontId="17" fillId="0" borderId="0" applyNumberFormat="0" applyBorder="0" applyAlignment="0" applyProtection="0">
      <alignment vertical="center"/>
    </xf>
    <xf numFmtId="0" fontId="18" fillId="0" borderId="4" applyNumberFormat="0" applyAlignment="0" applyProtection="0">
      <alignment vertical="center"/>
    </xf>
    <xf numFmtId="0" fontId="19" fillId="0" borderId="4" applyNumberFormat="0" applyAlignment="0" applyProtection="0">
      <alignment vertical="center"/>
    </xf>
    <xf numFmtId="0" fontId="11" fillId="8" borderId="0" applyNumberFormat="0" applyBorder="0" applyAlignment="0" applyProtection="0">
      <alignment vertical="center"/>
    </xf>
    <xf numFmtId="0" fontId="14" fillId="0" borderId="5" applyNumberFormat="0" applyAlignment="0" applyProtection="0">
      <alignment vertical="center"/>
    </xf>
    <xf numFmtId="0" fontId="11" fillId="4" borderId="0" applyNumberFormat="0" applyBorder="0" applyAlignment="0" applyProtection="0">
      <alignment vertical="center"/>
    </xf>
    <xf numFmtId="0" fontId="20" fillId="3" borderId="6" applyNumberFormat="0" applyAlignment="0" applyProtection="0">
      <alignment vertical="center"/>
    </xf>
    <xf numFmtId="0" fontId="21" fillId="3" borderId="2" applyNumberFormat="0" applyAlignment="0" applyProtection="0">
      <alignment vertical="center"/>
    </xf>
    <xf numFmtId="0" fontId="22" fillId="9" borderId="7" applyNumberFormat="0" applyAlignment="0" applyProtection="0">
      <alignment vertical="center"/>
    </xf>
    <xf numFmtId="0" fontId="0" fillId="10" borderId="0" applyNumberFormat="0" applyBorder="0" applyAlignment="0" applyProtection="0">
      <alignment vertical="center"/>
    </xf>
    <xf numFmtId="0" fontId="11" fillId="11" borderId="0" applyNumberFormat="0" applyBorder="0" applyAlignment="0" applyProtection="0">
      <alignment vertical="center"/>
    </xf>
    <xf numFmtId="0" fontId="23" fillId="0" borderId="8" applyNumberFormat="0" applyAlignment="0" applyProtection="0">
      <alignment vertical="center"/>
    </xf>
    <xf numFmtId="0" fontId="2" fillId="0" borderId="9" applyNumberFormat="0" applyAlignment="0" applyProtection="0">
      <alignment vertical="center"/>
    </xf>
    <xf numFmtId="0" fontId="24" fillId="10" borderId="0" applyNumberFormat="0" applyBorder="0" applyAlignment="0" applyProtection="0">
      <alignment vertical="center"/>
    </xf>
    <xf numFmtId="0" fontId="10" fillId="12" borderId="0" applyNumberFormat="0" applyBorder="0" applyAlignment="0" applyProtection="0">
      <alignment vertical="center"/>
    </xf>
    <xf numFmtId="0" fontId="0" fillId="13"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1" fillId="14" borderId="0" applyNumberFormat="0" applyBorder="0" applyAlignment="0" applyProtection="0">
      <alignment vertical="center"/>
    </xf>
    <xf numFmtId="0" fontId="0" fillId="8" borderId="0" applyNumberFormat="0" applyBorder="0" applyAlignment="0" applyProtection="0">
      <alignment vertical="center"/>
    </xf>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0" fillId="10" borderId="0" applyNumberFormat="0" applyBorder="0" applyAlignment="0" applyProtection="0">
      <alignment vertical="center"/>
    </xf>
    <xf numFmtId="0" fontId="11" fillId="17" borderId="0" applyNumberFormat="0" applyBorder="0" applyAlignment="0" applyProtection="0">
      <alignment vertical="center"/>
    </xf>
  </cellStyleXfs>
  <cellXfs count="17">
    <xf numFmtId="0" fontId="0" fillId="0" borderId="0" xfId="0" applyFill="1">
      <alignment vertical="center"/>
    </xf>
    <xf numFmtId="0" fontId="1" fillId="0" borderId="0" xfId="0" applyFont="1" applyFill="1">
      <alignment vertical="center"/>
    </xf>
    <xf numFmtId="0" fontId="0" fillId="0" borderId="0" xfId="0" applyFill="1" applyBorder="1">
      <alignment vertical="center"/>
    </xf>
    <xf numFmtId="0" fontId="0" fillId="0" borderId="0" xfId="0" applyNumberFormat="1" applyFill="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0" borderId="1" xfId="0" applyNumberFormat="1" applyFill="1" applyBorder="1" applyAlignment="1">
      <alignment horizontal="center" vertical="center" wrapText="1"/>
    </xf>
    <xf numFmtId="0" fontId="4"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vertical="center"/>
    </xf>
    <xf numFmtId="0" fontId="7" fillId="0" borderId="1" xfId="0" applyFont="1" applyFill="1" applyBorder="1" applyAlignment="1">
      <alignment vertical="center"/>
    </xf>
    <xf numFmtId="0" fontId="0" fillId="0" borderId="1" xfId="0" applyNumberFormat="1" applyFill="1" applyBorder="1" applyAlignment="1">
      <alignment horizontal="center" vertical="center"/>
    </xf>
    <xf numFmtId="0" fontId="8" fillId="0" borderId="1" xfId="0" applyFont="1" applyFill="1" applyBorder="1" applyAlignment="1">
      <alignment vertical="center"/>
    </xf>
    <xf numFmtId="0" fontId="4" fillId="0" borderId="0" xfId="0" applyNumberFormat="1" applyFont="1" applyFill="1" applyBorder="1" applyAlignment="1">
      <alignment vertical="center" wrapText="1"/>
    </xf>
    <xf numFmtId="0" fontId="4" fillId="0" borderId="1"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D27"/>
  <sheetViews>
    <sheetView tabSelected="1" topLeftCell="A10" workbookViewId="0">
      <selection activeCell="N21" sqref="N21"/>
    </sheetView>
  </sheetViews>
  <sheetFormatPr defaultColWidth="9" defaultRowHeight="13.5"/>
  <cols>
    <col min="1" max="1" width="5.375" style="3" customWidth="1"/>
    <col min="2" max="2" width="10.375" customWidth="1"/>
    <col min="3" max="3" width="22" customWidth="1"/>
    <col min="4" max="4" width="7.875" customWidth="1"/>
    <col min="5" max="5" width="8.75" customWidth="1"/>
    <col min="6" max="6" width="8.125" customWidth="1"/>
    <col min="7" max="7" width="26.375" customWidth="1"/>
    <col min="8" max="8" width="19.25" customWidth="1"/>
    <col min="10" max="10" width="11.25" customWidth="1"/>
  </cols>
  <sheetData>
    <row r="1" s="1" customFormat="1" ht="45" customHeight="1" spans="1:10">
      <c r="A1" s="4" t="s">
        <v>0</v>
      </c>
      <c r="B1" s="5"/>
      <c r="C1" s="5"/>
      <c r="D1" s="5"/>
      <c r="E1" s="5"/>
      <c r="F1" s="5"/>
      <c r="G1" s="5"/>
      <c r="H1" s="5"/>
      <c r="I1" s="5"/>
      <c r="J1" s="5"/>
    </row>
    <row r="2" s="1" customFormat="1" ht="48" spans="1:10">
      <c r="A2" s="6" t="s">
        <v>1</v>
      </c>
      <c r="B2" s="6" t="s">
        <v>2</v>
      </c>
      <c r="C2" s="6" t="s">
        <v>3</v>
      </c>
      <c r="D2" s="6" t="s">
        <v>4</v>
      </c>
      <c r="E2" s="6" t="s">
        <v>5</v>
      </c>
      <c r="F2" s="6" t="s">
        <v>6</v>
      </c>
      <c r="G2" s="6" t="s">
        <v>7</v>
      </c>
      <c r="H2" s="6" t="s">
        <v>8</v>
      </c>
      <c r="I2" s="6" t="s">
        <v>9</v>
      </c>
      <c r="J2" s="6" t="s">
        <v>10</v>
      </c>
    </row>
    <row r="3" s="2" customFormat="1" ht="122" customHeight="1" spans="1:16384">
      <c r="A3" s="7">
        <v>1</v>
      </c>
      <c r="B3" s="8" t="s">
        <v>11</v>
      </c>
      <c r="C3" s="8" t="s">
        <v>12</v>
      </c>
      <c r="D3" s="8" t="s">
        <v>13</v>
      </c>
      <c r="E3" s="8" t="s">
        <v>14</v>
      </c>
      <c r="F3" s="8" t="s">
        <v>15</v>
      </c>
      <c r="G3" s="9" t="s">
        <v>16</v>
      </c>
      <c r="H3" s="9" t="s">
        <v>17</v>
      </c>
      <c r="I3" s="8" t="s">
        <v>18</v>
      </c>
      <c r="J3" s="11" t="s">
        <v>19</v>
      </c>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c r="XEW3" s="16"/>
      <c r="XEX3" s="16"/>
      <c r="XEY3" s="16"/>
      <c r="XEZ3" s="16"/>
      <c r="XFA3" s="16"/>
      <c r="XFB3" s="16"/>
      <c r="XFC3" s="16"/>
      <c r="XFD3" s="16"/>
    </row>
    <row r="4" ht="144" customHeight="1" spans="1:10">
      <c r="A4" s="7">
        <v>2</v>
      </c>
      <c r="B4" s="9" t="s">
        <v>20</v>
      </c>
      <c r="C4" s="9" t="s">
        <v>21</v>
      </c>
      <c r="D4" s="9" t="s">
        <v>22</v>
      </c>
      <c r="E4" s="9" t="s">
        <v>23</v>
      </c>
      <c r="F4" s="9" t="s">
        <v>24</v>
      </c>
      <c r="G4" s="9" t="s">
        <v>25</v>
      </c>
      <c r="H4" s="9" t="s">
        <v>17</v>
      </c>
      <c r="I4" s="8" t="s">
        <v>18</v>
      </c>
      <c r="J4" s="11" t="s">
        <v>26</v>
      </c>
    </row>
    <row r="5" ht="276" spans="1:10">
      <c r="A5" s="7">
        <v>3</v>
      </c>
      <c r="B5" s="10" t="s">
        <v>27</v>
      </c>
      <c r="C5" s="10" t="s">
        <v>28</v>
      </c>
      <c r="D5" s="11" t="s">
        <v>29</v>
      </c>
      <c r="E5" s="12" t="s">
        <v>30</v>
      </c>
      <c r="F5" s="12" t="s">
        <v>31</v>
      </c>
      <c r="G5" s="9" t="s">
        <v>32</v>
      </c>
      <c r="H5" s="9" t="s">
        <v>33</v>
      </c>
      <c r="I5" s="8" t="s">
        <v>18</v>
      </c>
      <c r="J5" s="11" t="s">
        <v>34</v>
      </c>
    </row>
    <row r="6" ht="276" spans="1:10">
      <c r="A6" s="7">
        <v>4</v>
      </c>
      <c r="B6" s="12" t="s">
        <v>35</v>
      </c>
      <c r="C6" s="10" t="s">
        <v>36</v>
      </c>
      <c r="D6" s="11" t="s">
        <v>37</v>
      </c>
      <c r="E6" s="12" t="s">
        <v>38</v>
      </c>
      <c r="F6" s="12" t="s">
        <v>39</v>
      </c>
      <c r="G6" s="9" t="s">
        <v>40</v>
      </c>
      <c r="H6" s="9" t="s">
        <v>33</v>
      </c>
      <c r="I6" s="8" t="s">
        <v>18</v>
      </c>
      <c r="J6" s="11" t="s">
        <v>41</v>
      </c>
    </row>
    <row r="7" ht="276" spans="1:10">
      <c r="A7" s="7">
        <v>5</v>
      </c>
      <c r="B7" s="10" t="s">
        <v>42</v>
      </c>
      <c r="C7" s="11" t="s">
        <v>43</v>
      </c>
      <c r="D7" s="10" t="s">
        <v>44</v>
      </c>
      <c r="E7" s="13" t="s">
        <v>45</v>
      </c>
      <c r="F7" s="13" t="s">
        <v>46</v>
      </c>
      <c r="G7" s="9" t="s">
        <v>47</v>
      </c>
      <c r="H7" s="9" t="s">
        <v>33</v>
      </c>
      <c r="I7" s="8" t="s">
        <v>18</v>
      </c>
      <c r="J7" s="11" t="s">
        <v>48</v>
      </c>
    </row>
    <row r="8" ht="276" spans="1:10">
      <c r="A8" s="7">
        <v>6</v>
      </c>
      <c r="B8" s="10" t="s">
        <v>49</v>
      </c>
      <c r="C8" s="11" t="s">
        <v>50</v>
      </c>
      <c r="D8" s="10" t="s">
        <v>51</v>
      </c>
      <c r="E8" s="12" t="s">
        <v>52</v>
      </c>
      <c r="F8" s="12" t="s">
        <v>53</v>
      </c>
      <c r="G8" s="9" t="s">
        <v>54</v>
      </c>
      <c r="H8" s="9" t="s">
        <v>33</v>
      </c>
      <c r="I8" s="8" t="s">
        <v>18</v>
      </c>
      <c r="J8" s="11" t="s">
        <v>55</v>
      </c>
    </row>
    <row r="9" ht="276" spans="1:10">
      <c r="A9" s="7">
        <v>7</v>
      </c>
      <c r="B9" s="10" t="s">
        <v>56</v>
      </c>
      <c r="C9" s="11" t="s">
        <v>57</v>
      </c>
      <c r="D9" s="10" t="s">
        <v>58</v>
      </c>
      <c r="E9" s="12" t="s">
        <v>59</v>
      </c>
      <c r="F9" s="12" t="s">
        <v>60</v>
      </c>
      <c r="G9" s="9" t="s">
        <v>61</v>
      </c>
      <c r="H9" s="9" t="s">
        <v>33</v>
      </c>
      <c r="I9" s="8" t="s">
        <v>18</v>
      </c>
      <c r="J9" s="11" t="s">
        <v>55</v>
      </c>
    </row>
    <row r="10" ht="276" spans="1:10">
      <c r="A10" s="7">
        <v>8</v>
      </c>
      <c r="B10" s="10" t="s">
        <v>62</v>
      </c>
      <c r="C10" s="11" t="s">
        <v>63</v>
      </c>
      <c r="D10" s="10" t="s">
        <v>64</v>
      </c>
      <c r="E10" s="12" t="s">
        <v>65</v>
      </c>
      <c r="F10" s="12" t="s">
        <v>66</v>
      </c>
      <c r="G10" s="9" t="s">
        <v>67</v>
      </c>
      <c r="H10" s="9" t="s">
        <v>33</v>
      </c>
      <c r="I10" s="8" t="s">
        <v>18</v>
      </c>
      <c r="J10" s="11" t="s">
        <v>55</v>
      </c>
    </row>
    <row r="11" ht="96" spans="1:10">
      <c r="A11" s="7">
        <v>9</v>
      </c>
      <c r="B11" s="10" t="s">
        <v>68</v>
      </c>
      <c r="C11" s="10" t="s">
        <v>69</v>
      </c>
      <c r="D11" s="10" t="s">
        <v>70</v>
      </c>
      <c r="E11" s="10" t="s">
        <v>71</v>
      </c>
      <c r="F11" s="10" t="s">
        <v>72</v>
      </c>
      <c r="G11" s="9" t="s">
        <v>73</v>
      </c>
      <c r="H11" s="9" t="s">
        <v>74</v>
      </c>
      <c r="I11" s="8" t="s">
        <v>18</v>
      </c>
      <c r="J11" s="11" t="s">
        <v>75</v>
      </c>
    </row>
    <row r="12" ht="276" spans="1:10">
      <c r="A12" s="7">
        <v>10</v>
      </c>
      <c r="B12" s="11" t="s">
        <v>76</v>
      </c>
      <c r="C12" s="11" t="s">
        <v>77</v>
      </c>
      <c r="D12" s="10" t="s">
        <v>78</v>
      </c>
      <c r="E12" s="11" t="s">
        <v>79</v>
      </c>
      <c r="F12" s="11" t="s">
        <v>80</v>
      </c>
      <c r="G12" s="9" t="s">
        <v>81</v>
      </c>
      <c r="H12" s="9" t="s">
        <v>33</v>
      </c>
      <c r="I12" s="8" t="s">
        <v>18</v>
      </c>
      <c r="J12" s="11" t="s">
        <v>34</v>
      </c>
    </row>
    <row r="13" ht="133" customHeight="1" spans="1:10">
      <c r="A13" s="7">
        <v>11</v>
      </c>
      <c r="B13" s="11" t="s">
        <v>82</v>
      </c>
      <c r="C13" s="11" t="s">
        <v>83</v>
      </c>
      <c r="D13" s="10" t="s">
        <v>84</v>
      </c>
      <c r="E13" s="11" t="s">
        <v>85</v>
      </c>
      <c r="F13" s="11" t="s">
        <v>86</v>
      </c>
      <c r="G13" s="9" t="s">
        <v>87</v>
      </c>
      <c r="H13" s="9" t="s">
        <v>88</v>
      </c>
      <c r="I13" s="8" t="s">
        <v>18</v>
      </c>
      <c r="J13" s="11" t="s">
        <v>89</v>
      </c>
    </row>
    <row r="14" ht="324" spans="1:10">
      <c r="A14" s="7">
        <v>12</v>
      </c>
      <c r="B14" s="11" t="s">
        <v>90</v>
      </c>
      <c r="C14" s="11" t="s">
        <v>91</v>
      </c>
      <c r="D14" s="10" t="s">
        <v>92</v>
      </c>
      <c r="E14" s="11" t="s">
        <v>93</v>
      </c>
      <c r="F14" s="11" t="s">
        <v>94</v>
      </c>
      <c r="G14" s="9" t="s">
        <v>95</v>
      </c>
      <c r="H14" s="9" t="s">
        <v>33</v>
      </c>
      <c r="I14" s="8" t="s">
        <v>18</v>
      </c>
      <c r="J14" s="11" t="s">
        <v>96</v>
      </c>
    </row>
    <row r="15" ht="178" customHeight="1" spans="1:10">
      <c r="A15" s="7">
        <v>13</v>
      </c>
      <c r="B15" s="11" t="s">
        <v>97</v>
      </c>
      <c r="C15" s="11" t="s">
        <v>98</v>
      </c>
      <c r="D15" s="10" t="s">
        <v>99</v>
      </c>
      <c r="E15" s="11" t="s">
        <v>100</v>
      </c>
      <c r="F15" s="11" t="s">
        <v>101</v>
      </c>
      <c r="G15" s="9" t="s">
        <v>102</v>
      </c>
      <c r="H15" s="9" t="s">
        <v>33</v>
      </c>
      <c r="I15" s="8" t="s">
        <v>18</v>
      </c>
      <c r="J15" s="11" t="s">
        <v>96</v>
      </c>
    </row>
    <row r="16" ht="312" spans="1:10">
      <c r="A16" s="7">
        <v>14</v>
      </c>
      <c r="B16" s="11" t="s">
        <v>103</v>
      </c>
      <c r="C16" s="11" t="s">
        <v>104</v>
      </c>
      <c r="D16" s="10" t="s">
        <v>105</v>
      </c>
      <c r="E16" s="11" t="s">
        <v>106</v>
      </c>
      <c r="F16" s="11" t="s">
        <v>107</v>
      </c>
      <c r="G16" s="9" t="s">
        <v>108</v>
      </c>
      <c r="H16" s="9" t="s">
        <v>109</v>
      </c>
      <c r="I16" s="8" t="s">
        <v>18</v>
      </c>
      <c r="J16" s="11" t="s">
        <v>110</v>
      </c>
    </row>
    <row r="17" ht="276" spans="1:10">
      <c r="A17" s="7">
        <v>15</v>
      </c>
      <c r="B17" s="11" t="s">
        <v>111</v>
      </c>
      <c r="C17" s="11" t="s">
        <v>112</v>
      </c>
      <c r="D17" s="10" t="s">
        <v>113</v>
      </c>
      <c r="E17" s="11" t="s">
        <v>114</v>
      </c>
      <c r="F17" s="11" t="s">
        <v>115</v>
      </c>
      <c r="G17" s="9" t="s">
        <v>116</v>
      </c>
      <c r="H17" s="9" t="s">
        <v>33</v>
      </c>
      <c r="I17" s="8" t="s">
        <v>18</v>
      </c>
      <c r="J17" s="11" t="s">
        <v>34</v>
      </c>
    </row>
    <row r="18" ht="272" customHeight="1" spans="1:10">
      <c r="A18" s="7">
        <v>16</v>
      </c>
      <c r="B18" s="11" t="s">
        <v>117</v>
      </c>
      <c r="C18" s="11" t="s">
        <v>118</v>
      </c>
      <c r="D18" s="10" t="s">
        <v>119</v>
      </c>
      <c r="E18" s="11" t="s">
        <v>120</v>
      </c>
      <c r="F18" s="11" t="s">
        <v>121</v>
      </c>
      <c r="G18" s="9" t="s">
        <v>122</v>
      </c>
      <c r="H18" s="9" t="s">
        <v>33</v>
      </c>
      <c r="I18" s="8" t="s">
        <v>18</v>
      </c>
      <c r="J18" s="11" t="s">
        <v>34</v>
      </c>
    </row>
    <row r="19" ht="276" spans="1:10">
      <c r="A19" s="14"/>
      <c r="B19" s="11" t="s">
        <v>123</v>
      </c>
      <c r="C19" s="11" t="s">
        <v>124</v>
      </c>
      <c r="D19" s="10" t="s">
        <v>125</v>
      </c>
      <c r="E19" s="11" t="s">
        <v>126</v>
      </c>
      <c r="F19" s="11" t="s">
        <v>127</v>
      </c>
      <c r="G19" s="9" t="s">
        <v>128</v>
      </c>
      <c r="H19" s="9" t="s">
        <v>33</v>
      </c>
      <c r="I19" s="8" t="s">
        <v>18</v>
      </c>
      <c r="J19" s="11" t="s">
        <v>34</v>
      </c>
    </row>
    <row r="20" ht="120" spans="1:10">
      <c r="A20" s="14"/>
      <c r="B20" s="11" t="s">
        <v>129</v>
      </c>
      <c r="C20" s="11" t="s">
        <v>130</v>
      </c>
      <c r="D20" s="10" t="s">
        <v>131</v>
      </c>
      <c r="E20" s="17" t="s">
        <v>132</v>
      </c>
      <c r="F20" s="11" t="s">
        <v>133</v>
      </c>
      <c r="G20" s="9" t="s">
        <v>134</v>
      </c>
      <c r="H20" s="9" t="s">
        <v>135</v>
      </c>
      <c r="I20" s="8" t="s">
        <v>18</v>
      </c>
      <c r="J20" s="11" t="s">
        <v>75</v>
      </c>
    </row>
    <row r="21" ht="276" spans="1:10">
      <c r="A21" s="14"/>
      <c r="B21" s="11" t="s">
        <v>136</v>
      </c>
      <c r="C21" s="11" t="s">
        <v>137</v>
      </c>
      <c r="D21" s="10" t="s">
        <v>138</v>
      </c>
      <c r="E21" s="17" t="s">
        <v>139</v>
      </c>
      <c r="F21" s="11" t="s">
        <v>140</v>
      </c>
      <c r="G21" s="9" t="s">
        <v>141</v>
      </c>
      <c r="H21" s="9" t="s">
        <v>33</v>
      </c>
      <c r="I21" s="8" t="s">
        <v>18</v>
      </c>
      <c r="J21" s="11" t="s">
        <v>89</v>
      </c>
    </row>
    <row r="22" ht="276" spans="1:10">
      <c r="A22" s="14"/>
      <c r="B22" s="11" t="s">
        <v>142</v>
      </c>
      <c r="C22" s="11" t="s">
        <v>143</v>
      </c>
      <c r="D22" s="10" t="s">
        <v>144</v>
      </c>
      <c r="E22" s="11" t="s">
        <v>145</v>
      </c>
      <c r="F22" s="11" t="s">
        <v>146</v>
      </c>
      <c r="G22" s="9" t="s">
        <v>147</v>
      </c>
      <c r="H22" s="9" t="s">
        <v>33</v>
      </c>
      <c r="I22" s="8" t="s">
        <v>18</v>
      </c>
      <c r="J22" s="11" t="s">
        <v>96</v>
      </c>
    </row>
    <row r="23" ht="276" spans="1:10">
      <c r="A23" s="14"/>
      <c r="B23" s="11" t="s">
        <v>148</v>
      </c>
      <c r="C23" s="11" t="s">
        <v>149</v>
      </c>
      <c r="D23" s="10" t="s">
        <v>150</v>
      </c>
      <c r="E23" s="11" t="s">
        <v>151</v>
      </c>
      <c r="F23" s="11" t="s">
        <v>152</v>
      </c>
      <c r="G23" s="9" t="s">
        <v>153</v>
      </c>
      <c r="H23" s="9" t="s">
        <v>33</v>
      </c>
      <c r="I23" s="8" t="s">
        <v>18</v>
      </c>
      <c r="J23" s="11" t="s">
        <v>154</v>
      </c>
    </row>
    <row r="24" ht="48" spans="1:10">
      <c r="A24" s="14"/>
      <c r="B24" s="11" t="s">
        <v>155</v>
      </c>
      <c r="C24" s="11" t="s">
        <v>156</v>
      </c>
      <c r="D24" s="10" t="s">
        <v>157</v>
      </c>
      <c r="E24" s="11" t="s">
        <v>158</v>
      </c>
      <c r="F24" s="11" t="s">
        <v>159</v>
      </c>
      <c r="G24" s="9" t="s">
        <v>160</v>
      </c>
      <c r="H24" s="9" t="s">
        <v>161</v>
      </c>
      <c r="I24" s="8" t="s">
        <v>18</v>
      </c>
      <c r="J24" s="11" t="s">
        <v>162</v>
      </c>
    </row>
    <row r="25" ht="276" spans="1:10">
      <c r="A25" s="14"/>
      <c r="B25" s="13" t="s">
        <v>163</v>
      </c>
      <c r="C25" s="11" t="s">
        <v>164</v>
      </c>
      <c r="D25" s="10" t="s">
        <v>13</v>
      </c>
      <c r="E25" s="13" t="s">
        <v>14</v>
      </c>
      <c r="F25" s="15" t="s">
        <v>15</v>
      </c>
      <c r="G25" s="9" t="s">
        <v>165</v>
      </c>
      <c r="H25" s="9" t="s">
        <v>166</v>
      </c>
      <c r="I25" s="8" t="s">
        <v>18</v>
      </c>
      <c r="J25" s="11" t="s">
        <v>154</v>
      </c>
    </row>
    <row r="26" ht="84" spans="1:10">
      <c r="A26" s="14"/>
      <c r="B26" s="11" t="s">
        <v>167</v>
      </c>
      <c r="C26" s="11" t="s">
        <v>168</v>
      </c>
      <c r="D26" s="10" t="s">
        <v>169</v>
      </c>
      <c r="E26" s="11" t="s">
        <v>170</v>
      </c>
      <c r="F26" s="11" t="s">
        <v>171</v>
      </c>
      <c r="G26" s="9" t="s">
        <v>172</v>
      </c>
      <c r="H26" s="9" t="s">
        <v>173</v>
      </c>
      <c r="I26" s="8" t="s">
        <v>18</v>
      </c>
      <c r="J26" s="11" t="s">
        <v>174</v>
      </c>
    </row>
    <row r="27" ht="228" spans="1:10">
      <c r="A27" s="14"/>
      <c r="B27" s="11" t="s">
        <v>175</v>
      </c>
      <c r="C27" s="11" t="s">
        <v>176</v>
      </c>
      <c r="D27" s="10" t="s">
        <v>177</v>
      </c>
      <c r="E27" s="11" t="s">
        <v>178</v>
      </c>
      <c r="F27" s="11" t="s">
        <v>179</v>
      </c>
      <c r="G27" s="9" t="s">
        <v>180</v>
      </c>
      <c r="H27" s="9" t="s">
        <v>74</v>
      </c>
      <c r="I27" s="8" t="s">
        <v>18</v>
      </c>
      <c r="J27" s="11" t="s">
        <v>181</v>
      </c>
    </row>
  </sheetData>
  <mergeCells count="1">
    <mergeCell ref="A1:J1"/>
  </mergeCells>
  <dataValidations count="2">
    <dataValidation allowBlank="1" showInputMessage="1" showErrorMessage="1" promptTitle="处罚依据" prompt="1.必填项。&#10;2.行政处罚决定机关做出处罚所依据的法律法规。&#10;3.长度限制:文本小于或等于(2048个字符)。" sqref="H20 H23"/>
    <dataValidation allowBlank="1" showInputMessage="1" showErrorMessage="1" promptTitle="违法事实" prompt="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长度限制:文本小于或等于(5000个字符)。&#10;" sqref="G20"/>
  </dataValidations>
  <pageMargins left="0.751388888888889" right="0.751388888888889" top="1" bottom="1" header="0.511805555555556" footer="0.511805555555556"/>
  <pageSetup paperSize="9" orientation="landscape"/>
  <headerFooter/>
  <ignoredErrors>
    <ignoredError sqref="E20:E2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2019</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2017-11-27T00:46:00Z</dcterms:created>
  <dcterms:modified xsi:type="dcterms:W3CDTF">2024-07-19T03:23:37Z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3B38E187055D419D8D96C60D51BE0CAF</vt:lpwstr>
  </property>
</Properties>
</file>