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<sst xmlns="http://schemas.openxmlformats.org/spreadsheetml/2006/main" count="339" uniqueCount="242">
  <si>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</si>
  <si>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</si>
  <si>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</si>
  <si>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</si>
  <si>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</si>
  <si>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</si>
  <si>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</si>
  <si>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</si>
  <si>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</si>
  <si>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</si>
  <si>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</si>
  <si>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中山市西区振兴烧味加工场</t>
  </si>
  <si>
    <t>广东省食品生产加工小作坊登记《新办》</t>
  </si>
  <si>
    <t>西区</t>
  </si>
  <si>
    <t>金华中路2号（308-310卡）</t>
  </si>
  <si>
    <t>黄振星</t>
  </si>
  <si>
    <t>92442000MA4WXDD607</t>
  </si>
  <si>
    <t>GD200400887</t>
  </si>
  <si>
    <t>中山市黄圃镇羽皇烧腊加工场</t>
  </si>
  <si>
    <t>黄圃镇</t>
  </si>
  <si>
    <t>北头下街四巷3号之一</t>
  </si>
  <si>
    <t>何鉴和</t>
  </si>
  <si>
    <t>92442000MA56GF9A9P</t>
  </si>
  <si>
    <t>GD201400888</t>
  </si>
  <si>
    <t>中山市坦洲镇恒云食品小作坊</t>
  </si>
  <si>
    <t>坦洲镇</t>
  </si>
  <si>
    <t>永一六路9号L区</t>
  </si>
  <si>
    <t>莫介桓</t>
  </si>
  <si>
    <t>92442000MA5122PQ52</t>
  </si>
  <si>
    <t>GD202200892</t>
  </si>
  <si>
    <t>中山市沙溪镇炳廉烧味加工店</t>
  </si>
  <si>
    <t>沙溪镇</t>
  </si>
  <si>
    <t>圣狮海傍西路7号第4卡</t>
  </si>
  <si>
    <t>林炳廉</t>
  </si>
  <si>
    <t>92442000MA51E9067J</t>
  </si>
  <si>
    <t>GD201200889</t>
  </si>
  <si>
    <t>中山市沙溪镇文伟食品加工店</t>
  </si>
  <si>
    <t>隆都市场第1层LD1P0068</t>
  </si>
  <si>
    <t>连文伟</t>
  </si>
  <si>
    <t>92442000MA4XC8WG64</t>
  </si>
  <si>
    <t>GD201200890</t>
  </si>
  <si>
    <t>中山市南朗镇谭让奎烧味店</t>
  </si>
  <si>
    <t>南朗镇</t>
  </si>
  <si>
    <t>南合路竹仔林2号裕顺塑料包装材料有限公司前30米</t>
  </si>
  <si>
    <t>谭让奎</t>
  </si>
  <si>
    <t>92442000MA56J6RC1A</t>
  </si>
  <si>
    <t>GD202000891</t>
  </si>
  <si>
    <t>中山市西区世艳食品店</t>
  </si>
  <si>
    <t>沙朗悦和路189号（自编：穗兴福菜农贸市场A38卡）</t>
  </si>
  <si>
    <t>彭世艳</t>
  </si>
  <si>
    <t>92442000MA56HJC37Q</t>
  </si>
  <si>
    <t>GD200400893</t>
  </si>
  <si>
    <t>中山市大涌镇张丙权高筋鲜面店</t>
  </si>
  <si>
    <t>大涌镇</t>
  </si>
  <si>
    <t>青岗市场147号</t>
  </si>
  <si>
    <t>张丙权</t>
  </si>
  <si>
    <t>92442000MA56QGU16G</t>
  </si>
  <si>
    <t>GD200000894</t>
  </si>
  <si>
    <t>中山市港和福餐饮有限公司</t>
  </si>
  <si>
    <t>三角镇</t>
  </si>
  <si>
    <t>福铭路1号之三首层</t>
  </si>
  <si>
    <t>李勇</t>
  </si>
  <si>
    <t>91442000MA55UPN25C</t>
  </si>
  <si>
    <t>GD201800895</t>
  </si>
  <si>
    <t>中山市西区太香食品加工场</t>
  </si>
  <si>
    <t>南业路2号（自编：一楼之九卡）</t>
  </si>
  <si>
    <t>陈思姻</t>
  </si>
  <si>
    <t>92442000MA55XW5E4M</t>
  </si>
  <si>
    <t>GD200400896</t>
  </si>
  <si>
    <t>中山市东升镇涌大榨油店</t>
  </si>
  <si>
    <t>东升镇</t>
  </si>
  <si>
    <t>葵兴大道198号（乐民市场）D4卡</t>
  </si>
  <si>
    <t>杨安</t>
  </si>
  <si>
    <t>92442000MA56FHX50Y</t>
  </si>
  <si>
    <t>GD201000897</t>
  </si>
  <si>
    <t>中山市沙溪镇铭轩涌头烧味加工场</t>
  </si>
  <si>
    <t>涌头村南康街28号C07</t>
  </si>
  <si>
    <t>徐雪珍</t>
  </si>
  <si>
    <t>92442000MA56DHFJX7</t>
  </si>
  <si>
    <t>GD201200898</t>
  </si>
  <si>
    <t>中山市小榄镇伍淑意烧腊店</t>
  </si>
  <si>
    <t>小榄镇</t>
  </si>
  <si>
    <t>埒西一海威路18号的烧猪生产加工小作坊第2档</t>
  </si>
  <si>
    <t>伍淑意</t>
  </si>
  <si>
    <t>442000MA56EMBT53</t>
  </si>
  <si>
    <t>GD200700913</t>
  </si>
  <si>
    <t>中山市小榄镇阿治烧味档</t>
  </si>
  <si>
    <t>埒西一海威路18号烧腊熟食加工小作坊第11档</t>
  </si>
  <si>
    <t>高美玲</t>
  </si>
  <si>
    <t>92442000MA4XC7ND18</t>
  </si>
  <si>
    <t>GD200700907</t>
  </si>
  <si>
    <t>中山市小榄镇来记烧腊档</t>
  </si>
  <si>
    <t>埒西一海威路18号烧腊熟食加工小作坊第18档</t>
  </si>
  <si>
    <t>杨星兰</t>
  </si>
  <si>
    <t>92442000MA51T6QK0R</t>
  </si>
  <si>
    <t>GD200700910</t>
  </si>
  <si>
    <t>中山市小榄镇豪源烧味加工店</t>
  </si>
  <si>
    <t>埒西一海威路18号烧腊熟食加工小作坊第20档</t>
  </si>
  <si>
    <t>黄干喜</t>
  </si>
  <si>
    <t>92442000MA51P7BU81</t>
  </si>
  <si>
    <t>GD200700909</t>
  </si>
  <si>
    <t>中山市小榄镇深伟熟食档</t>
  </si>
  <si>
    <t>埒西一海威路18号烧腊熟食加工小作坊第27档</t>
  </si>
  <si>
    <t>王伟</t>
  </si>
  <si>
    <t>92442000MA51R0BL6G</t>
  </si>
  <si>
    <t>GD200700901</t>
  </si>
  <si>
    <t>中山市小榄镇黄积权熟食档</t>
  </si>
  <si>
    <t>埒西一海威路18号烧腊熟食加工小作坊第7档</t>
  </si>
  <si>
    <t>黄积权</t>
  </si>
  <si>
    <t>92442000MA4W29AJ8D</t>
  </si>
  <si>
    <t>GD200700906</t>
  </si>
  <si>
    <t>中山市小榄镇杨滢烧腊档</t>
  </si>
  <si>
    <t>埒西一海威路18号烧腊熟食加工小作坊第12档</t>
  </si>
  <si>
    <t>杨滢</t>
  </si>
  <si>
    <t>92442000MA508FEK3D</t>
  </si>
  <si>
    <t>GD200700911</t>
  </si>
  <si>
    <t>中山市小榄镇群姐烧腊档</t>
  </si>
  <si>
    <t>埒西一海威路18号烧腊熟食加工小作坊第6档</t>
  </si>
  <si>
    <t>唐群</t>
  </si>
  <si>
    <t>92442000MA51T7469X</t>
  </si>
  <si>
    <t>GD200700904</t>
  </si>
  <si>
    <t>中山市小榄镇肥仔健埒西一烧味店</t>
  </si>
  <si>
    <t>埒西一海威路18号烧腊熟食加工小作坊第4档</t>
  </si>
  <si>
    <t>麦启光</t>
  </si>
  <si>
    <t>92442000MA4XMP9E42</t>
  </si>
  <si>
    <t>GD200700905</t>
  </si>
  <si>
    <t>中山市小榄镇李文龙烧腊档</t>
  </si>
  <si>
    <t>埒西一海威路18号烧腊熟食加工小作坊第13档</t>
  </si>
  <si>
    <t>李清华</t>
  </si>
  <si>
    <t>92442000MA50UKYM01</t>
  </si>
  <si>
    <t>GD200700902</t>
  </si>
  <si>
    <t>中山市小榄镇百顺祥烧腊档</t>
  </si>
  <si>
    <t>埒西一海威路18号烧腊熟食加工小作坊第14档</t>
  </si>
  <si>
    <t>刘健锋</t>
  </si>
  <si>
    <t>92442000MA4YLH4T91</t>
  </si>
  <si>
    <t>GD200700899</t>
  </si>
  <si>
    <t>中山市小榄镇马健华熟食档</t>
  </si>
  <si>
    <t>埒西一海威路18号烧腊熟食加工小作坊第24档</t>
  </si>
  <si>
    <t>马健华</t>
  </si>
  <si>
    <t>92442000MA51BQM83L</t>
  </si>
  <si>
    <t>GD200700912</t>
  </si>
  <si>
    <t>中山市小榄镇群旺烧腊档</t>
  </si>
  <si>
    <t>埒西一海威路18号烧腊熟食加工小作坊第25档</t>
  </si>
  <si>
    <t>何少梅</t>
  </si>
  <si>
    <t>92442000MA51K43G7G</t>
  </si>
  <si>
    <t>GD200700903</t>
  </si>
  <si>
    <t>中山市小榄镇文哥烧腊档</t>
  </si>
  <si>
    <t>埒西一海威路18号烧腊熟食加工小作坊第26档</t>
  </si>
  <si>
    <t>黄伟文</t>
  </si>
  <si>
    <t>92442000MA51T6Y83R</t>
  </si>
  <si>
    <t>GD200700900</t>
  </si>
  <si>
    <t>中山市小榄镇根记烧腊档</t>
  </si>
  <si>
    <t>埒西一海威路18号烧腊熟食加工小作坊第28档</t>
  </si>
  <si>
    <t>区浩伟</t>
  </si>
  <si>
    <t>92442000MA51GRM67W</t>
  </si>
  <si>
    <t>GD200700908</t>
  </si>
  <si>
    <t>中山市三乡镇建勇粮油杂货店</t>
  </si>
  <si>
    <t>三乡镇</t>
  </si>
  <si>
    <t>平东市场北一街18号</t>
  </si>
  <si>
    <t>李建勇</t>
  </si>
  <si>
    <t>92442000MA4X66KM60G</t>
  </si>
  <si>
    <t>GD202100914</t>
  </si>
  <si>
    <t>中山市西区张东东食品商行</t>
  </si>
  <si>
    <t>沙朗悦和路189号穗兴福菜农贸市场A36卡</t>
  </si>
  <si>
    <t>张东东</t>
  </si>
  <si>
    <t>92442000MA56JWA810</t>
  </si>
  <si>
    <t>GD200400915</t>
  </si>
  <si>
    <t>中山市阜沙镇吴少群熟食加工店</t>
  </si>
  <si>
    <t>阜沙镇</t>
  </si>
  <si>
    <t>联兴南街5号首层</t>
  </si>
  <si>
    <t>吴少群</t>
  </si>
  <si>
    <t>92442000MA51C20K1B</t>
  </si>
  <si>
    <t>GD201700916</t>
  </si>
  <si>
    <t>中山市板芙益康榨油店</t>
  </si>
  <si>
    <t>广东省食品生产加工小作坊登记《变更》</t>
  </si>
  <si>
    <t>板芙镇</t>
  </si>
  <si>
    <t>中山市板芙镇深湾村深南街1号深湾市场54-55号铺</t>
  </si>
  <si>
    <t>赖永文</t>
  </si>
  <si>
    <t>92442000MA53N4D32Q</t>
  </si>
  <si>
    <t>食用植物油:土榨花生油**</t>
  </si>
  <si>
    <t>GD202300605</t>
  </si>
  <si>
    <t>中山市东升镇妙妙豆腐加工店</t>
  </si>
  <si>
    <t>广东省食品生产加工小作坊登记《延续》</t>
  </si>
  <si>
    <t>裕民商业街8号</t>
  </si>
  <si>
    <t>莫济壮</t>
  </si>
  <si>
    <t>92442000MA4XH25UXF</t>
  </si>
  <si>
    <t>非发酵性豆制品(豆浆,豆腐,豆腐泡,豆腐脑)</t>
  </si>
  <si>
    <t>GD201000320</t>
  </si>
  <si>
    <t>中山市民众镇风池食品加工场</t>
  </si>
  <si>
    <t>民众镇</t>
  </si>
  <si>
    <t>浪网村浪网大道221-3号</t>
  </si>
  <si>
    <t>潘家良</t>
  </si>
  <si>
    <t>92442000MA51R01E5E</t>
  </si>
  <si>
    <t>熏烧烤肉制品:熏肉,烤肉,烤鸡腿,烤鸭,叉烧肉**</t>
  </si>
  <si>
    <t>GD201900327</t>
  </si>
  <si>
    <t>中山市民众镇伟超粮油店</t>
  </si>
  <si>
    <t>民平村义仓路4号之4卡</t>
  </si>
  <si>
    <t>王伟超</t>
  </si>
  <si>
    <t>92442000MA51G74Q1A</t>
  </si>
  <si>
    <t>GD201900305</t>
  </si>
  <si>
    <t>中山市东凤镇事成花生油加工店</t>
  </si>
  <si>
    <t>东凤镇</t>
  </si>
  <si>
    <t>永益村东和路38号首层之二</t>
  </si>
  <si>
    <t>黄大军</t>
  </si>
  <si>
    <t>92442000MA4WHC9Q9T</t>
  </si>
  <si>
    <t>食用植物油:土榨花生油;</t>
  </si>
  <si>
    <t>GD201600308</t>
  </si>
  <si>
    <t>中山市三乡镇伍山林生面店</t>
  </si>
  <si>
    <t>白石村新兴三街7号</t>
  </si>
  <si>
    <t>孙永翠</t>
  </si>
  <si>
    <t>92442000MA510WPF68</t>
  </si>
  <si>
    <t>谷物粉类制成品:生湿面制品;</t>
  </si>
  <si>
    <t>GD202100330</t>
  </si>
  <si>
    <t>中山市三乡镇育权豆腐加工店</t>
  </si>
  <si>
    <t>乌石村孝感路（沙伯特厂后面）第二幢15号小作坊</t>
  </si>
  <si>
    <t>杨育权</t>
  </si>
  <si>
    <t>92442000MA51A</t>
  </si>
  <si>
    <t>非发酵性豆制品:豆腐,豆腐泡;</t>
  </si>
  <si>
    <t>GD202100331</t>
  </si>
  <si>
    <t>中山市五桂山陆峻熙豆腐店</t>
  </si>
  <si>
    <t>五桂山</t>
  </si>
  <si>
    <t>长命水市场A38-39卡铺位</t>
  </si>
  <si>
    <t>陆一平</t>
  </si>
  <si>
    <t>92442000MA51LE3M9U</t>
  </si>
  <si>
    <t>非发酵性豆制品:豆浆,豆腐,豆腐泡,熏干,豆腐脑,豆腐干,腐竹,豆腐皮;</t>
  </si>
  <si>
    <t>GD200600325</t>
  </si>
  <si>
    <t>中山市沙溪镇楚宜居粽子店</t>
  </si>
  <si>
    <t>象角村象新二路12号首层第7卡商铺</t>
  </si>
  <si>
    <t>阮考珍</t>
  </si>
  <si>
    <t>92442000MA4Y4EJT3C</t>
  </si>
  <si>
    <t>蒸煮类糕点:蒸煮类糕点;</t>
  </si>
  <si>
    <t>GD201200352</t>
  </si>
  <si>
    <t>中山市三乡镇吴尚国面条店</t>
  </si>
  <si>
    <t>前陇市场B6位</t>
  </si>
  <si>
    <t>吴尚国</t>
  </si>
  <si>
    <t>92442000MA4XCX683D</t>
  </si>
  <si>
    <t>GD202100332</t>
  </si>
  <si>
    <t>中山市东凤镇陈彩英副食店</t>
  </si>
  <si>
    <t>穗成村大道何洪和厂房首层</t>
  </si>
  <si>
    <t>陈彩英</t>
  </si>
  <si>
    <t>92442000MA4YLFPC8W</t>
  </si>
  <si>
    <t>GD201600347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</si>
</sst>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/>
    </xf>
    <xf numFmtId="176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65229"/>
  <sheetViews>
    <sheetView tabSelected="1" zoomScaleSheetLayoutView="100" workbookViewId="0" topLeftCell="A41">
      <pane xSplit="2" topLeftCell="C1" activePane="topRight" state="frozen"/>
      <selection pane="topRight" activeCell="L3" sqref="L3"/>
    </sheetView>
  </sheetViews>
  <sheetFormatPr defaultColWidth="9.00390625" defaultRowHeight="14.25"/>
  <cols>
    <col min="1" max="1" width="5.00390625" style="4" customWidth="1"/>
    <col min="2" max="2" width="13.625" style="5" customWidth="1"/>
    <col min="3" max="3" width="13.625" style="6" customWidth="1"/>
    <col min="4" max="4" width="16.75390625" style="7" bestFit="1" customWidth="1"/>
    <col min="5" max="5" width="13.625" style="6" customWidth="1"/>
    <col min="6" max="6" width="10.875" style="4" customWidth="1"/>
    <col min="7" max="7" width="16.375" style="6" customWidth="1"/>
    <col min="8" max="8" width="22.875" style="6" customWidth="1"/>
    <col min="9" max="9" width="12.50390625" style="4" customWidth="1"/>
    <col min="10" max="11" width="13.375" style="8" customWidth="1"/>
    <col min="12" max="233" width="13.625" style="9" customWidth="1"/>
    <col min="234" max="234" width="13.625" style="9" bestFit="1" customWidth="1"/>
    <col min="235" max="16384" width="9.00390625" style="9" customWidth="1"/>
  </cols>
  <sheetData>
    <row r="1" spans="1:248" s="1" customFormat="1" ht="49.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</row>
    <row r="2" spans="1:11" s="2" customFormat="1" ht="49.5" customHeight="1">
      <c r="A2" s="11">
        <v>1</v>
      </c>
      <c r="B2" s="12" t="s">
        <v>11</v>
      </c>
      <c r="C2" s="13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14</v>
      </c>
      <c r="I2" s="12" t="s">
        <v>17</v>
      </c>
      <c r="J2" s="16">
        <v>44378</v>
      </c>
      <c r="K2" s="16">
        <v>45473</v>
      </c>
    </row>
    <row r="3" spans="1:11" s="2" customFormat="1" ht="49.5" customHeight="1">
      <c r="A3" s="11">
        <v>2</v>
      </c>
      <c r="B3" s="12" t="s">
        <v>18</v>
      </c>
      <c r="C3" s="13" t="s">
        <v>12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20</v>
      </c>
      <c r="I3" s="12" t="s">
        <v>23</v>
      </c>
      <c r="J3" s="16">
        <v>44384</v>
      </c>
      <c r="K3" s="16">
        <v>45479</v>
      </c>
    </row>
    <row r="4" spans="1:11" s="2" customFormat="1" ht="49.5" customHeight="1">
      <c r="A4" s="11">
        <v>3</v>
      </c>
      <c r="B4" s="12" t="s">
        <v>24</v>
      </c>
      <c r="C4" s="13" t="s">
        <v>12</v>
      </c>
      <c r="D4" s="12" t="s">
        <v>25</v>
      </c>
      <c r="E4" s="12" t="s">
        <v>26</v>
      </c>
      <c r="F4" s="12" t="s">
        <v>27</v>
      </c>
      <c r="G4" s="12" t="s">
        <v>28</v>
      </c>
      <c r="H4" s="12" t="s">
        <v>26</v>
      </c>
      <c r="I4" s="12" t="s">
        <v>29</v>
      </c>
      <c r="J4" s="16">
        <v>44392</v>
      </c>
      <c r="K4" s="16">
        <v>45487</v>
      </c>
    </row>
    <row r="5" spans="1:11" s="2" customFormat="1" ht="49.5" customHeight="1">
      <c r="A5" s="11">
        <v>4</v>
      </c>
      <c r="B5" s="12" t="s">
        <v>30</v>
      </c>
      <c r="C5" s="13" t="s">
        <v>12</v>
      </c>
      <c r="D5" s="12" t="s">
        <v>31</v>
      </c>
      <c r="E5" s="12" t="s">
        <v>32</v>
      </c>
      <c r="F5" s="12" t="s">
        <v>33</v>
      </c>
      <c r="G5" s="12" t="s">
        <v>34</v>
      </c>
      <c r="H5" s="12" t="s">
        <v>32</v>
      </c>
      <c r="I5" s="12" t="s">
        <v>35</v>
      </c>
      <c r="J5" s="16">
        <v>44392</v>
      </c>
      <c r="K5" s="16">
        <v>45487</v>
      </c>
    </row>
    <row r="6" spans="1:11" s="2" customFormat="1" ht="49.5" customHeight="1">
      <c r="A6" s="11">
        <v>5</v>
      </c>
      <c r="B6" s="12" t="s">
        <v>36</v>
      </c>
      <c r="C6" s="13" t="s">
        <v>12</v>
      </c>
      <c r="D6" s="12" t="s">
        <v>31</v>
      </c>
      <c r="E6" s="12" t="s">
        <v>37</v>
      </c>
      <c r="F6" s="12" t="s">
        <v>38</v>
      </c>
      <c r="G6" s="12" t="s">
        <v>39</v>
      </c>
      <c r="H6" s="12" t="s">
        <v>37</v>
      </c>
      <c r="I6" s="12" t="s">
        <v>40</v>
      </c>
      <c r="J6" s="16">
        <v>44392</v>
      </c>
      <c r="K6" s="16">
        <v>45487</v>
      </c>
    </row>
    <row r="7" spans="1:11" s="2" customFormat="1" ht="49.5" customHeight="1">
      <c r="A7" s="11">
        <v>6</v>
      </c>
      <c r="B7" s="12" t="s">
        <v>41</v>
      </c>
      <c r="C7" s="13" t="s">
        <v>12</v>
      </c>
      <c r="D7" s="12" t="s">
        <v>42</v>
      </c>
      <c r="E7" s="12" t="s">
        <v>43</v>
      </c>
      <c r="F7" s="12" t="s">
        <v>44</v>
      </c>
      <c r="G7" s="12" t="s">
        <v>45</v>
      </c>
      <c r="H7" s="12" t="s">
        <v>43</v>
      </c>
      <c r="I7" s="12" t="s">
        <v>46</v>
      </c>
      <c r="J7" s="16">
        <v>44392</v>
      </c>
      <c r="K7" s="16">
        <v>45487</v>
      </c>
    </row>
    <row r="8" spans="1:11" s="2" customFormat="1" ht="49.5" customHeight="1">
      <c r="A8" s="11">
        <v>7</v>
      </c>
      <c r="B8" s="12" t="s">
        <v>47</v>
      </c>
      <c r="C8" s="13" t="s">
        <v>12</v>
      </c>
      <c r="D8" s="12" t="s">
        <v>13</v>
      </c>
      <c r="E8" s="12" t="s">
        <v>48</v>
      </c>
      <c r="F8" s="12" t="s">
        <v>49</v>
      </c>
      <c r="G8" s="12" t="s">
        <v>50</v>
      </c>
      <c r="H8" s="12" t="s">
        <v>48</v>
      </c>
      <c r="I8" s="12" t="s">
        <v>51</v>
      </c>
      <c r="J8" s="16">
        <v>44393</v>
      </c>
      <c r="K8" s="16">
        <v>45488</v>
      </c>
    </row>
    <row r="9" spans="1:11" s="2" customFormat="1" ht="49.5" customHeight="1">
      <c r="A9" s="11">
        <v>8</v>
      </c>
      <c r="B9" s="12" t="s">
        <v>52</v>
      </c>
      <c r="C9" s="13" t="s">
        <v>12</v>
      </c>
      <c r="D9" s="12" t="s">
        <v>53</v>
      </c>
      <c r="E9" s="12" t="s">
        <v>54</v>
      </c>
      <c r="F9" s="12" t="s">
        <v>55</v>
      </c>
      <c r="G9" s="12" t="s">
        <v>56</v>
      </c>
      <c r="H9" s="12" t="s">
        <v>54</v>
      </c>
      <c r="I9" s="12" t="s">
        <v>57</v>
      </c>
      <c r="J9" s="16">
        <v>44396</v>
      </c>
      <c r="K9" s="16">
        <v>45491</v>
      </c>
    </row>
    <row r="10" spans="1:11" s="3" customFormat="1" ht="49.5" customHeight="1">
      <c r="A10" s="11">
        <v>9</v>
      </c>
      <c r="B10" s="12" t="s">
        <v>58</v>
      </c>
      <c r="C10" s="13" t="s">
        <v>12</v>
      </c>
      <c r="D10" s="12" t="s">
        <v>59</v>
      </c>
      <c r="E10" s="12" t="s">
        <v>60</v>
      </c>
      <c r="F10" s="12" t="s">
        <v>61</v>
      </c>
      <c r="G10" s="12" t="s">
        <v>62</v>
      </c>
      <c r="H10" s="12" t="s">
        <v>60</v>
      </c>
      <c r="I10" s="12" t="s">
        <v>63</v>
      </c>
      <c r="J10" s="16">
        <v>44397</v>
      </c>
      <c r="K10" s="16">
        <v>45492</v>
      </c>
    </row>
    <row r="11" spans="1:11" s="2" customFormat="1" ht="49.5" customHeight="1">
      <c r="A11" s="11">
        <v>10</v>
      </c>
      <c r="B11" s="12" t="s">
        <v>64</v>
      </c>
      <c r="C11" s="13" t="s">
        <v>12</v>
      </c>
      <c r="D11" s="12" t="s">
        <v>13</v>
      </c>
      <c r="E11" s="12" t="s">
        <v>65</v>
      </c>
      <c r="F11" s="12" t="s">
        <v>66</v>
      </c>
      <c r="G11" s="12" t="s">
        <v>67</v>
      </c>
      <c r="H11" s="12" t="s">
        <v>65</v>
      </c>
      <c r="I11" s="12" t="s">
        <v>68</v>
      </c>
      <c r="J11" s="16">
        <v>44398</v>
      </c>
      <c r="K11" s="16">
        <v>45493</v>
      </c>
    </row>
    <row r="12" spans="1:11" s="2" customFormat="1" ht="49.5" customHeight="1">
      <c r="A12" s="11">
        <v>11</v>
      </c>
      <c r="B12" s="12" t="s">
        <v>69</v>
      </c>
      <c r="C12" s="13" t="s">
        <v>12</v>
      </c>
      <c r="D12" s="12" t="s">
        <v>70</v>
      </c>
      <c r="E12" s="12" t="s">
        <v>71</v>
      </c>
      <c r="F12" s="12" t="s">
        <v>72</v>
      </c>
      <c r="G12" s="12" t="s">
        <v>73</v>
      </c>
      <c r="H12" s="12" t="s">
        <v>71</v>
      </c>
      <c r="I12" s="12" t="s">
        <v>74</v>
      </c>
      <c r="J12" s="16">
        <v>44399</v>
      </c>
      <c r="K12" s="16">
        <v>45494</v>
      </c>
    </row>
    <row r="13" spans="1:11" s="2" customFormat="1" ht="49.5" customHeight="1">
      <c r="A13" s="11">
        <v>12</v>
      </c>
      <c r="B13" s="12" t="s">
        <v>75</v>
      </c>
      <c r="C13" s="13" t="s">
        <v>12</v>
      </c>
      <c r="D13" s="12" t="s">
        <v>31</v>
      </c>
      <c r="E13" s="12" t="s">
        <v>76</v>
      </c>
      <c r="F13" s="12" t="s">
        <v>77</v>
      </c>
      <c r="G13" s="12" t="s">
        <v>78</v>
      </c>
      <c r="H13" s="12" t="s">
        <v>76</v>
      </c>
      <c r="I13" s="12" t="s">
        <v>79</v>
      </c>
      <c r="J13" s="16">
        <v>44400</v>
      </c>
      <c r="K13" s="16">
        <v>45495</v>
      </c>
    </row>
    <row r="14" spans="1:11" s="2" customFormat="1" ht="49.5" customHeight="1">
      <c r="A14" s="11">
        <v>13</v>
      </c>
      <c r="B14" s="12" t="s">
        <v>80</v>
      </c>
      <c r="C14" s="13" t="s">
        <v>12</v>
      </c>
      <c r="D14" s="12" t="s">
        <v>81</v>
      </c>
      <c r="E14" s="12" t="s">
        <v>82</v>
      </c>
      <c r="F14" s="12" t="s">
        <v>83</v>
      </c>
      <c r="G14" s="12" t="s">
        <v>84</v>
      </c>
      <c r="H14" s="12" t="s">
        <v>82</v>
      </c>
      <c r="I14" s="12" t="s">
        <v>85</v>
      </c>
      <c r="J14" s="16">
        <v>44404</v>
      </c>
      <c r="K14" s="16">
        <v>45499</v>
      </c>
    </row>
    <row r="15" spans="1:11" s="2" customFormat="1" ht="49.5" customHeight="1">
      <c r="A15" s="11">
        <v>14</v>
      </c>
      <c r="B15" s="12" t="s">
        <v>86</v>
      </c>
      <c r="C15" s="13" t="s">
        <v>12</v>
      </c>
      <c r="D15" s="12" t="s">
        <v>81</v>
      </c>
      <c r="E15" s="12" t="s">
        <v>87</v>
      </c>
      <c r="F15" s="12" t="s">
        <v>88</v>
      </c>
      <c r="G15" s="12" t="s">
        <v>89</v>
      </c>
      <c r="H15" s="12" t="s">
        <v>87</v>
      </c>
      <c r="I15" s="12" t="s">
        <v>90</v>
      </c>
      <c r="J15" s="16">
        <v>44404</v>
      </c>
      <c r="K15" s="16">
        <v>45499</v>
      </c>
    </row>
    <row r="16" spans="1:11" ht="49.5" customHeight="1">
      <c r="A16" s="11">
        <v>15</v>
      </c>
      <c r="B16" s="12" t="s">
        <v>91</v>
      </c>
      <c r="C16" s="13" t="s">
        <v>12</v>
      </c>
      <c r="D16" s="12" t="s">
        <v>81</v>
      </c>
      <c r="E16" s="12" t="s">
        <v>92</v>
      </c>
      <c r="F16" s="12" t="s">
        <v>93</v>
      </c>
      <c r="G16" s="12" t="s">
        <v>94</v>
      </c>
      <c r="H16" s="12" t="s">
        <v>92</v>
      </c>
      <c r="I16" s="12" t="s">
        <v>95</v>
      </c>
      <c r="J16" s="16">
        <v>44404</v>
      </c>
      <c r="K16" s="16">
        <v>45499</v>
      </c>
    </row>
    <row r="17" spans="1:11" ht="49.5" customHeight="1">
      <c r="A17" s="11">
        <v>16</v>
      </c>
      <c r="B17" s="12" t="s">
        <v>96</v>
      </c>
      <c r="C17" s="13" t="s">
        <v>12</v>
      </c>
      <c r="D17" s="12" t="s">
        <v>81</v>
      </c>
      <c r="E17" s="12" t="s">
        <v>97</v>
      </c>
      <c r="F17" s="12" t="s">
        <v>98</v>
      </c>
      <c r="G17" s="12" t="s">
        <v>99</v>
      </c>
      <c r="H17" s="12" t="s">
        <v>97</v>
      </c>
      <c r="I17" s="12" t="s">
        <v>100</v>
      </c>
      <c r="J17" s="16">
        <v>44404</v>
      </c>
      <c r="K17" s="16">
        <v>45499</v>
      </c>
    </row>
    <row r="18" spans="1:11" ht="49.5" customHeight="1">
      <c r="A18" s="11">
        <v>17</v>
      </c>
      <c r="B18" s="12" t="s">
        <v>101</v>
      </c>
      <c r="C18" s="13" t="s">
        <v>12</v>
      </c>
      <c r="D18" s="12" t="s">
        <v>81</v>
      </c>
      <c r="E18" s="12" t="s">
        <v>102</v>
      </c>
      <c r="F18" s="12" t="s">
        <v>103</v>
      </c>
      <c r="G18" s="12" t="s">
        <v>104</v>
      </c>
      <c r="H18" s="12" t="s">
        <v>102</v>
      </c>
      <c r="I18" s="12" t="s">
        <v>105</v>
      </c>
      <c r="J18" s="16">
        <v>44404</v>
      </c>
      <c r="K18" s="16">
        <v>45499</v>
      </c>
    </row>
    <row r="19" spans="1:11" ht="49.5" customHeight="1">
      <c r="A19" s="11">
        <v>18</v>
      </c>
      <c r="B19" s="12" t="s">
        <v>106</v>
      </c>
      <c r="C19" s="13" t="s">
        <v>12</v>
      </c>
      <c r="D19" s="12" t="s">
        <v>81</v>
      </c>
      <c r="E19" s="12" t="s">
        <v>107</v>
      </c>
      <c r="F19" s="12" t="s">
        <v>108</v>
      </c>
      <c r="G19" s="12" t="s">
        <v>109</v>
      </c>
      <c r="H19" s="12" t="s">
        <v>107</v>
      </c>
      <c r="I19" s="12" t="s">
        <v>110</v>
      </c>
      <c r="J19" s="16">
        <v>44404</v>
      </c>
      <c r="K19" s="16">
        <v>45499</v>
      </c>
    </row>
    <row r="20" spans="1:11" ht="49.5" customHeight="1">
      <c r="A20" s="11">
        <v>19</v>
      </c>
      <c r="B20" s="12" t="s">
        <v>111</v>
      </c>
      <c r="C20" s="13" t="s">
        <v>12</v>
      </c>
      <c r="D20" s="12" t="s">
        <v>81</v>
      </c>
      <c r="E20" s="12" t="s">
        <v>112</v>
      </c>
      <c r="F20" s="12" t="s">
        <v>113</v>
      </c>
      <c r="G20" s="12" t="s">
        <v>114</v>
      </c>
      <c r="H20" s="12" t="s">
        <v>112</v>
      </c>
      <c r="I20" s="12" t="s">
        <v>115</v>
      </c>
      <c r="J20" s="16">
        <v>44404</v>
      </c>
      <c r="K20" s="16">
        <v>45499</v>
      </c>
    </row>
    <row r="21" spans="1:11" ht="49.5" customHeight="1">
      <c r="A21" s="11">
        <v>20</v>
      </c>
      <c r="B21" s="12" t="s">
        <v>116</v>
      </c>
      <c r="C21" s="13" t="s">
        <v>12</v>
      </c>
      <c r="D21" s="12" t="s">
        <v>81</v>
      </c>
      <c r="E21" s="12" t="s">
        <v>117</v>
      </c>
      <c r="F21" s="12" t="s">
        <v>118</v>
      </c>
      <c r="G21" s="12" t="s">
        <v>119</v>
      </c>
      <c r="H21" s="12" t="s">
        <v>117</v>
      </c>
      <c r="I21" s="12" t="s">
        <v>120</v>
      </c>
      <c r="J21" s="16">
        <v>44404</v>
      </c>
      <c r="K21" s="16">
        <v>45499</v>
      </c>
    </row>
    <row r="22" spans="1:11" ht="49.5" customHeight="1">
      <c r="A22" s="11">
        <v>21</v>
      </c>
      <c r="B22" s="12" t="s">
        <v>121</v>
      </c>
      <c r="C22" s="13" t="s">
        <v>12</v>
      </c>
      <c r="D22" s="12" t="s">
        <v>81</v>
      </c>
      <c r="E22" s="12" t="s">
        <v>122</v>
      </c>
      <c r="F22" s="12" t="s">
        <v>123</v>
      </c>
      <c r="G22" s="12" t="s">
        <v>124</v>
      </c>
      <c r="H22" s="12" t="s">
        <v>122</v>
      </c>
      <c r="I22" s="12" t="s">
        <v>125</v>
      </c>
      <c r="J22" s="16">
        <v>44404</v>
      </c>
      <c r="K22" s="16">
        <v>45499</v>
      </c>
    </row>
    <row r="23" spans="1:11" ht="49.5" customHeight="1">
      <c r="A23" s="11">
        <v>22</v>
      </c>
      <c r="B23" s="12" t="s">
        <v>126</v>
      </c>
      <c r="C23" s="13" t="s">
        <v>12</v>
      </c>
      <c r="D23" s="12" t="s">
        <v>81</v>
      </c>
      <c r="E23" s="12" t="s">
        <v>127</v>
      </c>
      <c r="F23" s="12" t="s">
        <v>128</v>
      </c>
      <c r="G23" s="12" t="s">
        <v>129</v>
      </c>
      <c r="H23" s="12" t="s">
        <v>127</v>
      </c>
      <c r="I23" s="12" t="s">
        <v>130</v>
      </c>
      <c r="J23" s="16">
        <v>44404</v>
      </c>
      <c r="K23" s="16">
        <v>45499</v>
      </c>
    </row>
    <row r="24" spans="1:11" ht="49.5" customHeight="1">
      <c r="A24" s="11">
        <v>23</v>
      </c>
      <c r="B24" s="12" t="s">
        <v>131</v>
      </c>
      <c r="C24" s="13" t="s">
        <v>12</v>
      </c>
      <c r="D24" s="12" t="s">
        <v>81</v>
      </c>
      <c r="E24" s="12" t="s">
        <v>132</v>
      </c>
      <c r="F24" s="12" t="s">
        <v>133</v>
      </c>
      <c r="G24" s="12" t="s">
        <v>134</v>
      </c>
      <c r="H24" s="12" t="s">
        <v>132</v>
      </c>
      <c r="I24" s="12" t="s">
        <v>135</v>
      </c>
      <c r="J24" s="16">
        <v>44404</v>
      </c>
      <c r="K24" s="16">
        <v>45499</v>
      </c>
    </row>
    <row r="25" spans="1:11" ht="49.5" customHeight="1">
      <c r="A25" s="11">
        <v>24</v>
      </c>
      <c r="B25" s="12" t="s">
        <v>136</v>
      </c>
      <c r="C25" s="13" t="s">
        <v>12</v>
      </c>
      <c r="D25" s="12" t="s">
        <v>81</v>
      </c>
      <c r="E25" s="12" t="s">
        <v>137</v>
      </c>
      <c r="F25" s="12" t="s">
        <v>138</v>
      </c>
      <c r="G25" s="12" t="s">
        <v>139</v>
      </c>
      <c r="H25" s="12" t="s">
        <v>137</v>
      </c>
      <c r="I25" s="12" t="s">
        <v>140</v>
      </c>
      <c r="J25" s="16">
        <v>44404</v>
      </c>
      <c r="K25" s="16">
        <v>45499</v>
      </c>
    </row>
    <row r="26" spans="1:11" ht="49.5" customHeight="1">
      <c r="A26" s="11">
        <v>25</v>
      </c>
      <c r="B26" s="12" t="s">
        <v>141</v>
      </c>
      <c r="C26" s="13" t="s">
        <v>12</v>
      </c>
      <c r="D26" s="12" t="s">
        <v>81</v>
      </c>
      <c r="E26" s="12" t="s">
        <v>142</v>
      </c>
      <c r="F26" s="12" t="s">
        <v>143</v>
      </c>
      <c r="G26" s="12" t="s">
        <v>144</v>
      </c>
      <c r="H26" s="12" t="s">
        <v>142</v>
      </c>
      <c r="I26" s="12" t="s">
        <v>145</v>
      </c>
      <c r="J26" s="16">
        <v>44404</v>
      </c>
      <c r="K26" s="16">
        <v>45499</v>
      </c>
    </row>
    <row r="27" spans="1:11" ht="49.5" customHeight="1">
      <c r="A27" s="11">
        <v>26</v>
      </c>
      <c r="B27" s="12" t="s">
        <v>146</v>
      </c>
      <c r="C27" s="13" t="s">
        <v>12</v>
      </c>
      <c r="D27" s="12" t="s">
        <v>81</v>
      </c>
      <c r="E27" s="12" t="s">
        <v>147</v>
      </c>
      <c r="F27" s="12" t="s">
        <v>148</v>
      </c>
      <c r="G27" s="12" t="s">
        <v>149</v>
      </c>
      <c r="H27" s="12" t="s">
        <v>147</v>
      </c>
      <c r="I27" s="12" t="s">
        <v>150</v>
      </c>
      <c r="J27" s="16">
        <v>44404</v>
      </c>
      <c r="K27" s="16">
        <v>45499</v>
      </c>
    </row>
    <row r="28" spans="1:11" ht="49.5" customHeight="1">
      <c r="A28" s="11">
        <v>27</v>
      </c>
      <c r="B28" s="12" t="s">
        <v>151</v>
      </c>
      <c r="C28" s="13" t="s">
        <v>12</v>
      </c>
      <c r="D28" s="12" t="s">
        <v>81</v>
      </c>
      <c r="E28" s="12" t="s">
        <v>152</v>
      </c>
      <c r="F28" s="12" t="s">
        <v>153</v>
      </c>
      <c r="G28" s="12" t="s">
        <v>154</v>
      </c>
      <c r="H28" s="12" t="s">
        <v>152</v>
      </c>
      <c r="I28" s="12" t="s">
        <v>155</v>
      </c>
      <c r="J28" s="16">
        <v>44404</v>
      </c>
      <c r="K28" s="16">
        <v>45499</v>
      </c>
    </row>
    <row r="29" spans="1:11" ht="49.5" customHeight="1">
      <c r="A29" s="11">
        <v>28</v>
      </c>
      <c r="B29" s="12" t="s">
        <v>156</v>
      </c>
      <c r="C29" s="13" t="s">
        <v>12</v>
      </c>
      <c r="D29" s="12" t="s">
        <v>157</v>
      </c>
      <c r="E29" s="12" t="s">
        <v>158</v>
      </c>
      <c r="F29" s="12" t="s">
        <v>159</v>
      </c>
      <c r="G29" s="12" t="s">
        <v>160</v>
      </c>
      <c r="H29" s="12" t="s">
        <v>158</v>
      </c>
      <c r="I29" s="12" t="s">
        <v>161</v>
      </c>
      <c r="J29" s="16">
        <v>44404</v>
      </c>
      <c r="K29" s="16">
        <v>45499</v>
      </c>
    </row>
    <row r="30" spans="1:11" ht="49.5" customHeight="1">
      <c r="A30" s="11">
        <v>29</v>
      </c>
      <c r="B30" s="12" t="s">
        <v>162</v>
      </c>
      <c r="C30" s="13" t="s">
        <v>12</v>
      </c>
      <c r="D30" s="12" t="s">
        <v>13</v>
      </c>
      <c r="E30" s="12" t="s">
        <v>163</v>
      </c>
      <c r="F30" s="12" t="s">
        <v>164</v>
      </c>
      <c r="G30" s="12" t="s">
        <v>165</v>
      </c>
      <c r="H30" s="12" t="s">
        <v>163</v>
      </c>
      <c r="I30" s="12" t="s">
        <v>166</v>
      </c>
      <c r="J30" s="16">
        <v>44406</v>
      </c>
      <c r="K30" s="16">
        <v>45501</v>
      </c>
    </row>
    <row r="31" spans="1:11" ht="49.5" customHeight="1">
      <c r="A31" s="11">
        <v>30</v>
      </c>
      <c r="B31" s="12" t="s">
        <v>167</v>
      </c>
      <c r="C31" s="13" t="s">
        <v>12</v>
      </c>
      <c r="D31" s="12" t="s">
        <v>168</v>
      </c>
      <c r="E31" s="12" t="s">
        <v>169</v>
      </c>
      <c r="F31" s="12" t="s">
        <v>170</v>
      </c>
      <c r="G31" s="12" t="s">
        <v>171</v>
      </c>
      <c r="H31" s="12" t="s">
        <v>169</v>
      </c>
      <c r="I31" s="12" t="s">
        <v>172</v>
      </c>
      <c r="J31" s="16">
        <v>44407</v>
      </c>
      <c r="K31" s="16">
        <v>45502</v>
      </c>
    </row>
    <row r="32" spans="1:11" ht="49.5" customHeight="1">
      <c r="A32" s="11">
        <v>31</v>
      </c>
      <c r="B32" s="14" t="s">
        <v>173</v>
      </c>
      <c r="C32" s="13" t="s">
        <v>174</v>
      </c>
      <c r="D32" s="14" t="s">
        <v>175</v>
      </c>
      <c r="E32" s="14" t="s">
        <v>176</v>
      </c>
      <c r="F32" s="14" t="s">
        <v>177</v>
      </c>
      <c r="G32" s="14" t="s">
        <v>178</v>
      </c>
      <c r="H32" s="14" t="s">
        <v>179</v>
      </c>
      <c r="I32" s="17" t="s">
        <v>180</v>
      </c>
      <c r="J32" s="18">
        <v>44389</v>
      </c>
      <c r="K32" s="18">
        <v>44925</v>
      </c>
    </row>
    <row r="33" spans="1:11" ht="49.5" customHeight="1">
      <c r="A33" s="11">
        <v>32</v>
      </c>
      <c r="B33" s="12" t="s">
        <v>181</v>
      </c>
      <c r="C33" s="13" t="s">
        <v>182</v>
      </c>
      <c r="D33" s="12" t="s">
        <v>70</v>
      </c>
      <c r="E33" s="12" t="s">
        <v>183</v>
      </c>
      <c r="F33" s="12" t="s">
        <v>184</v>
      </c>
      <c r="G33" s="12" t="s">
        <v>185</v>
      </c>
      <c r="H33" s="12" t="s">
        <v>186</v>
      </c>
      <c r="I33" s="12" t="s">
        <v>187</v>
      </c>
      <c r="J33" s="16">
        <v>44385</v>
      </c>
      <c r="K33" s="16">
        <v>45480</v>
      </c>
    </row>
    <row r="34" spans="1:11" ht="49.5" customHeight="1">
      <c r="A34" s="11">
        <v>33</v>
      </c>
      <c r="B34" s="12" t="s">
        <v>188</v>
      </c>
      <c r="C34" s="13" t="s">
        <v>182</v>
      </c>
      <c r="D34" s="12" t="s">
        <v>189</v>
      </c>
      <c r="E34" s="12" t="s">
        <v>190</v>
      </c>
      <c r="F34" s="12" t="s">
        <v>191</v>
      </c>
      <c r="G34" s="12" t="s">
        <v>192</v>
      </c>
      <c r="H34" s="12" t="s">
        <v>193</v>
      </c>
      <c r="I34" s="12" t="s">
        <v>194</v>
      </c>
      <c r="J34" s="16">
        <v>44386</v>
      </c>
      <c r="K34" s="16">
        <v>45481</v>
      </c>
    </row>
    <row r="35" spans="1:11" ht="49.5" customHeight="1">
      <c r="A35" s="11">
        <v>34</v>
      </c>
      <c r="B35" s="12" t="s">
        <v>195</v>
      </c>
      <c r="C35" s="13" t="s">
        <v>182</v>
      </c>
      <c r="D35" s="12" t="s">
        <v>189</v>
      </c>
      <c r="E35" s="12" t="s">
        <v>196</v>
      </c>
      <c r="F35" s="12" t="s">
        <v>197</v>
      </c>
      <c r="G35" s="12" t="s">
        <v>198</v>
      </c>
      <c r="H35" s="12" t="s">
        <v>179</v>
      </c>
      <c r="I35" s="12" t="s">
        <v>199</v>
      </c>
      <c r="J35" s="16">
        <v>44386</v>
      </c>
      <c r="K35" s="16">
        <v>45481</v>
      </c>
    </row>
    <row r="36" spans="1:11" ht="49.5" customHeight="1">
      <c r="A36" s="11">
        <v>35</v>
      </c>
      <c r="B36" s="12" t="s">
        <v>200</v>
      </c>
      <c r="C36" s="13" t="s">
        <v>182</v>
      </c>
      <c r="D36" s="12" t="s">
        <v>201</v>
      </c>
      <c r="E36" s="12" t="s">
        <v>202</v>
      </c>
      <c r="F36" s="12" t="s">
        <v>203</v>
      </c>
      <c r="G36" s="12" t="s">
        <v>204</v>
      </c>
      <c r="H36" s="12" t="s">
        <v>205</v>
      </c>
      <c r="I36" s="12" t="s">
        <v>206</v>
      </c>
      <c r="J36" s="16">
        <v>44390</v>
      </c>
      <c r="K36" s="16">
        <v>45485</v>
      </c>
    </row>
    <row r="37" spans="1:11" ht="49.5" customHeight="1">
      <c r="A37" s="11">
        <v>36</v>
      </c>
      <c r="B37" s="12" t="s">
        <v>207</v>
      </c>
      <c r="C37" s="13" t="s">
        <v>182</v>
      </c>
      <c r="D37" s="12" t="s">
        <v>157</v>
      </c>
      <c r="E37" s="12" t="s">
        <v>208</v>
      </c>
      <c r="F37" s="12" t="s">
        <v>209</v>
      </c>
      <c r="G37" s="12" t="s">
        <v>210</v>
      </c>
      <c r="H37" s="12" t="s">
        <v>211</v>
      </c>
      <c r="I37" s="12" t="s">
        <v>212</v>
      </c>
      <c r="J37" s="16">
        <v>44393</v>
      </c>
      <c r="K37" s="16">
        <v>45488</v>
      </c>
    </row>
    <row r="38" spans="1:11" ht="49.5" customHeight="1">
      <c r="A38" s="11">
        <v>37</v>
      </c>
      <c r="B38" s="12" t="s">
        <v>213</v>
      </c>
      <c r="C38" s="13" t="s">
        <v>182</v>
      </c>
      <c r="D38" s="12" t="s">
        <v>157</v>
      </c>
      <c r="E38" s="12" t="s">
        <v>214</v>
      </c>
      <c r="F38" s="12" t="s">
        <v>215</v>
      </c>
      <c r="G38" s="12" t="s">
        <v>216</v>
      </c>
      <c r="H38" s="12" t="s">
        <v>217</v>
      </c>
      <c r="I38" s="12" t="s">
        <v>218</v>
      </c>
      <c r="J38" s="16">
        <v>44393</v>
      </c>
      <c r="K38" s="16">
        <v>45488</v>
      </c>
    </row>
    <row r="39" spans="1:11" ht="49.5" customHeight="1">
      <c r="A39" s="11">
        <v>38</v>
      </c>
      <c r="B39" s="12" t="s">
        <v>219</v>
      </c>
      <c r="C39" s="13" t="s">
        <v>182</v>
      </c>
      <c r="D39" s="12" t="s">
        <v>220</v>
      </c>
      <c r="E39" s="12" t="s">
        <v>221</v>
      </c>
      <c r="F39" s="12" t="s">
        <v>222</v>
      </c>
      <c r="G39" s="12" t="s">
        <v>223</v>
      </c>
      <c r="H39" s="12" t="s">
        <v>224</v>
      </c>
      <c r="I39" s="12" t="s">
        <v>225</v>
      </c>
      <c r="J39" s="16">
        <v>44393</v>
      </c>
      <c r="K39" s="16">
        <v>45488</v>
      </c>
    </row>
    <row r="40" spans="1:11" ht="49.5" customHeight="1">
      <c r="A40" s="11">
        <v>39</v>
      </c>
      <c r="B40" s="12" t="s">
        <v>226</v>
      </c>
      <c r="C40" s="13" t="s">
        <v>182</v>
      </c>
      <c r="D40" s="12" t="s">
        <v>31</v>
      </c>
      <c r="E40" s="12" t="s">
        <v>227</v>
      </c>
      <c r="F40" s="12" t="s">
        <v>228</v>
      </c>
      <c r="G40" s="12" t="s">
        <v>229</v>
      </c>
      <c r="H40" s="12" t="s">
        <v>230</v>
      </c>
      <c r="I40" s="12" t="s">
        <v>231</v>
      </c>
      <c r="J40" s="16">
        <v>44400</v>
      </c>
      <c r="K40" s="16">
        <v>45495</v>
      </c>
    </row>
    <row r="41" spans="1:11" ht="49.5" customHeight="1">
      <c r="A41" s="11">
        <v>40</v>
      </c>
      <c r="B41" s="12" t="s">
        <v>232</v>
      </c>
      <c r="C41" s="13" t="s">
        <v>182</v>
      </c>
      <c r="D41" s="12" t="s">
        <v>157</v>
      </c>
      <c r="E41" s="12" t="s">
        <v>233</v>
      </c>
      <c r="F41" s="12" t="s">
        <v>234</v>
      </c>
      <c r="G41" s="12" t="s">
        <v>235</v>
      </c>
      <c r="H41" s="12" t="s">
        <v>211</v>
      </c>
      <c r="I41" s="12" t="s">
        <v>236</v>
      </c>
      <c r="J41" s="16">
        <v>44404</v>
      </c>
      <c r="K41" s="16">
        <v>45499</v>
      </c>
    </row>
    <row r="42" spans="1:11" ht="49.5" customHeight="1">
      <c r="A42" s="11">
        <v>41</v>
      </c>
      <c r="B42" s="12" t="s">
        <v>237</v>
      </c>
      <c r="C42" s="13" t="s">
        <v>182</v>
      </c>
      <c r="D42" s="12" t="s">
        <v>201</v>
      </c>
      <c r="E42" s="12" t="s">
        <v>238</v>
      </c>
      <c r="F42" s="12" t="s">
        <v>239</v>
      </c>
      <c r="G42" s="12" t="s">
        <v>240</v>
      </c>
      <c r="H42" s="12" t="s">
        <v>205</v>
      </c>
      <c r="I42" s="12" t="s">
        <v>241</v>
      </c>
      <c r="J42" s="16">
        <v>44407</v>
      </c>
      <c r="K42" s="16">
        <v>45502</v>
      </c>
    </row>
    <row r="65100" ht="14.25">
      <c r="B65100" s="6"/>
    </row>
    <row r="65101" ht="14.25">
      <c r="B65101" s="6"/>
    </row>
    <row r="65102" ht="14.25">
      <c r="B65102" s="6"/>
    </row>
    <row r="65103" ht="14.25">
      <c r="B65103" s="6"/>
    </row>
    <row r="65104" ht="14.25">
      <c r="B65104" s="6"/>
    </row>
    <row r="65105" ht="14.25">
      <c r="B65105" s="6"/>
    </row>
    <row r="65106" ht="14.25">
      <c r="B65106" s="6"/>
    </row>
    <row r="65107" ht="14.25">
      <c r="B65107" s="6"/>
    </row>
    <row r="65108" ht="14.25">
      <c r="B65108" s="6"/>
    </row>
    <row r="65109" ht="14.25">
      <c r="B65109" s="6"/>
    </row>
    <row r="65110" ht="14.25">
      <c r="B65110" s="6"/>
    </row>
    <row r="65111" ht="14.25">
      <c r="B65111" s="6"/>
    </row>
    <row r="65112" ht="14.25">
      <c r="B65112" s="6"/>
    </row>
    <row r="65113" ht="14.25">
      <c r="B65113" s="6"/>
    </row>
    <row r="65114" ht="14.25">
      <c r="B65114" s="6"/>
    </row>
    <row r="65115" ht="14.25">
      <c r="B65115" s="6"/>
    </row>
    <row r="65116" ht="14.25">
      <c r="B65116" s="6"/>
    </row>
    <row r="65117" ht="14.25">
      <c r="B65117" s="6"/>
    </row>
    <row r="65118" ht="14.25">
      <c r="B65118" s="6"/>
    </row>
    <row r="65119" ht="14.25">
      <c r="B65119" s="6"/>
    </row>
    <row r="65120" ht="14.25">
      <c r="B65120" s="6"/>
    </row>
    <row r="65121" ht="14.25">
      <c r="B65121" s="6"/>
    </row>
    <row r="65122" ht="14.25">
      <c r="B65122" s="6"/>
    </row>
    <row r="65123" ht="14.25">
      <c r="B65123" s="6"/>
    </row>
    <row r="65124" ht="14.25">
      <c r="B65124" s="6"/>
    </row>
    <row r="65125" ht="14.25">
      <c r="B65125" s="6"/>
    </row>
    <row r="65126" ht="14.25">
      <c r="B65126" s="6"/>
    </row>
    <row r="65127" ht="14.25">
      <c r="B65127" s="6"/>
    </row>
    <row r="65128" ht="14.25">
      <c r="B65128" s="6"/>
    </row>
    <row r="65129" ht="14.25">
      <c r="B65129" s="6"/>
    </row>
    <row r="65130" ht="14.25">
      <c r="B65130" s="6"/>
    </row>
    <row r="65131" ht="14.25">
      <c r="B65131" s="6"/>
    </row>
    <row r="65132" ht="14.25">
      <c r="B65132" s="6"/>
    </row>
    <row r="65133" ht="14.25">
      <c r="B65133" s="6"/>
    </row>
    <row r="65134" ht="14.25">
      <c r="B65134" s="6"/>
    </row>
    <row r="65135" ht="14.25">
      <c r="B65135" s="6"/>
    </row>
    <row r="65136" ht="14.25">
      <c r="B65136" s="6"/>
    </row>
    <row r="65137" ht="14.25">
      <c r="B65137" s="6"/>
    </row>
    <row r="65138" ht="14.25">
      <c r="B65138" s="6"/>
    </row>
    <row r="65139" ht="14.25">
      <c r="B65139" s="6"/>
    </row>
    <row r="65140" ht="14.25">
      <c r="B65140" s="6"/>
    </row>
    <row r="65141" ht="14.25">
      <c r="B65141" s="6"/>
    </row>
    <row r="65142" ht="14.25">
      <c r="B65142" s="6"/>
    </row>
    <row r="65143" ht="14.25">
      <c r="B65143" s="6"/>
    </row>
    <row r="65144" ht="14.25">
      <c r="B65144" s="6"/>
    </row>
    <row r="65145" ht="14.25">
      <c r="B65145" s="6"/>
    </row>
    <row r="65146" ht="14.25">
      <c r="B65146" s="6"/>
    </row>
    <row r="65147" ht="14.25">
      <c r="B65147" s="6"/>
    </row>
    <row r="65148" ht="14.25">
      <c r="B65148" s="6"/>
    </row>
    <row r="65149" ht="14.25">
      <c r="B65149" s="6"/>
    </row>
    <row r="65150" ht="14.25">
      <c r="B65150" s="6"/>
    </row>
    <row r="65151" ht="14.25">
      <c r="B65151" s="6"/>
    </row>
    <row r="65152" ht="14.25">
      <c r="B65152" s="6"/>
    </row>
    <row r="65153" ht="14.25">
      <c r="B65153" s="6"/>
    </row>
    <row r="65154" ht="14.25">
      <c r="B65154" s="6"/>
    </row>
    <row r="65155" ht="14.25">
      <c r="B65155" s="6"/>
    </row>
    <row r="65156" ht="14.25">
      <c r="B65156" s="6"/>
    </row>
    <row r="65157" ht="14.25">
      <c r="B65157" s="6"/>
    </row>
    <row r="65158" ht="14.25">
      <c r="B65158" s="6"/>
    </row>
    <row r="65159" ht="14.25">
      <c r="B65159" s="6"/>
    </row>
    <row r="65160" ht="14.25">
      <c r="B65160" s="6"/>
    </row>
    <row r="65161" ht="14.25">
      <c r="B65161" s="6"/>
    </row>
    <row r="65162" ht="14.25">
      <c r="B65162" s="6"/>
    </row>
    <row r="65163" ht="14.25">
      <c r="B65163" s="6"/>
    </row>
    <row r="65164" ht="14.25">
      <c r="B65164" s="6"/>
    </row>
    <row r="65165" ht="14.25">
      <c r="B65165" s="6"/>
    </row>
    <row r="65166" ht="14.25">
      <c r="B65166" s="6"/>
    </row>
    <row r="65167" ht="14.25">
      <c r="B65167" s="6"/>
    </row>
    <row r="65168" ht="14.25">
      <c r="B65168" s="6"/>
    </row>
    <row r="65169" ht="14.25">
      <c r="B65169" s="6"/>
    </row>
    <row r="65170" ht="14.25">
      <c r="B65170" s="6"/>
    </row>
    <row r="65171" ht="14.25">
      <c r="B65171" s="6"/>
    </row>
    <row r="65172" ht="14.25">
      <c r="B65172" s="6"/>
    </row>
    <row r="65173" ht="14.25">
      <c r="B65173" s="6"/>
    </row>
    <row r="65174" ht="14.25">
      <c r="B65174" s="6"/>
    </row>
    <row r="65175" ht="14.25">
      <c r="B65175" s="6"/>
    </row>
    <row r="65176" ht="14.25">
      <c r="B65176" s="6"/>
    </row>
    <row r="65177" ht="14.25">
      <c r="B65177" s="6"/>
    </row>
    <row r="65178" ht="14.25">
      <c r="B65178" s="6"/>
    </row>
    <row r="65179" ht="14.25">
      <c r="B65179" s="6"/>
    </row>
    <row r="65180" ht="14.25">
      <c r="B65180" s="6"/>
    </row>
    <row r="65181" ht="14.25">
      <c r="B65181" s="6"/>
    </row>
    <row r="65182" ht="14.25">
      <c r="B65182" s="6"/>
    </row>
    <row r="65183" ht="14.25">
      <c r="B65183" s="6"/>
    </row>
    <row r="65184" ht="14.25">
      <c r="B65184" s="6"/>
    </row>
    <row r="65185" ht="14.25">
      <c r="B65185" s="6"/>
    </row>
    <row r="65186" ht="14.25">
      <c r="B65186" s="6"/>
    </row>
    <row r="65187" ht="14.25">
      <c r="B65187" s="6"/>
    </row>
    <row r="65188" ht="14.25">
      <c r="B65188" s="6"/>
    </row>
    <row r="65189" ht="14.25">
      <c r="B65189" s="6"/>
    </row>
    <row r="65190" ht="14.25">
      <c r="B65190" s="6"/>
    </row>
    <row r="65191" ht="14.25">
      <c r="B65191" s="6"/>
    </row>
    <row r="65192" ht="14.25">
      <c r="B65192" s="6"/>
    </row>
    <row r="65193" ht="14.25">
      <c r="B65193" s="6"/>
    </row>
    <row r="65194" ht="14.25">
      <c r="B65194" s="6"/>
    </row>
    <row r="65195" ht="14.25">
      <c r="B65195" s="6"/>
    </row>
    <row r="65196" ht="14.25">
      <c r="B65196" s="6"/>
    </row>
    <row r="65197" ht="14.25">
      <c r="B65197" s="6"/>
    </row>
    <row r="65198" ht="14.25">
      <c r="B65198" s="6"/>
    </row>
    <row r="65199" ht="14.25">
      <c r="B65199" s="6"/>
    </row>
    <row r="65200" ht="14.25">
      <c r="B65200" s="6"/>
    </row>
    <row r="65201" ht="14.25">
      <c r="B65201" s="6"/>
    </row>
    <row r="65202" ht="14.25">
      <c r="B65202" s="6"/>
    </row>
    <row r="65203" ht="14.25">
      <c r="B65203" s="6"/>
    </row>
    <row r="65204" ht="14.25">
      <c r="B65204" s="6"/>
    </row>
    <row r="65205" ht="14.25">
      <c r="B65205" s="6"/>
    </row>
    <row r="65206" ht="14.25">
      <c r="B65206" s="6"/>
    </row>
    <row r="65207" ht="14.25">
      <c r="B65207" s="6"/>
    </row>
    <row r="65208" ht="14.25">
      <c r="B65208" s="6"/>
    </row>
    <row r="65209" ht="14.25">
      <c r="B65209" s="6"/>
    </row>
    <row r="65210" ht="14.25">
      <c r="B65210" s="6"/>
    </row>
    <row r="65211" ht="14.25">
      <c r="B65211" s="6"/>
    </row>
    <row r="65212" ht="14.25">
      <c r="B65212" s="6"/>
    </row>
    <row r="65213" ht="14.25">
      <c r="B65213" s="6"/>
    </row>
    <row r="65214" ht="14.25">
      <c r="B65214" s="6"/>
    </row>
    <row r="65215" ht="14.25">
      <c r="B65215" s="6"/>
    </row>
    <row r="65216" ht="14.25">
      <c r="B65216" s="6"/>
    </row>
    <row r="65217" ht="14.25">
      <c r="B65217" s="6"/>
    </row>
    <row r="65218" ht="14.25">
      <c r="B65218" s="6"/>
    </row>
    <row r="65219" ht="14.25">
      <c r="B65219" s="6"/>
    </row>
    <row r="65220" ht="14.25">
      <c r="B65220" s="6"/>
    </row>
    <row r="65221" ht="14.25">
      <c r="B65221" s="6"/>
    </row>
    <row r="65222" ht="14.25">
      <c r="B65222" s="6"/>
    </row>
    <row r="65223" ht="14.25">
      <c r="B65223" s="6"/>
    </row>
    <row r="65224" ht="14.25">
      <c r="B65224" s="6"/>
    </row>
    <row r="65225" ht="14.25">
      <c r="B65225" s="6"/>
    </row>
    <row r="65226" ht="14.25">
      <c r="B65226" s="6"/>
    </row>
    <row r="65227" ht="14.25">
      <c r="B65227" s="6"/>
    </row>
    <row r="65228" ht="14.25">
      <c r="B65228" s="6"/>
    </row>
    <row r="65229" ht="14.25">
      <c r="B65229" s="6"/>
    </row>
  </sheetData>
  <sheetProtection/>
  <conditionalFormatting sqref="B2:B20">
    <cfRule type="expression" priority="4" dxfId="0" stopIfTrue="1">
      <formula>AND(COUNTIF($B$2:$B$20,B2)&gt;1,NOT(ISBLANK(B2)))</formula>
    </cfRule>
  </conditionalFormatting>
  <conditionalFormatting sqref="E2:E20">
    <cfRule type="expression" priority="3" dxfId="0" stopIfTrue="1">
      <formula>AND(COUNTIF($E$2:$E$20,E2)&gt;1,NOT(ISBLANK(E2)))</formula>
    </cfRule>
  </conditionalFormatting>
  <conditionalFormatting sqref="I2:I20">
    <cfRule type="expression" priority="2" dxfId="0" stopIfTrue="1">
      <formula>AND(COUNTIF($I$2:$I$20,I2)&gt;1,NOT(ISBLANK(I2)))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伍颖仪</cp:lastModifiedBy>
  <dcterms:created xsi:type="dcterms:W3CDTF">2016-10-08T09:17:43Z</dcterms:created>
  <dcterms:modified xsi:type="dcterms:W3CDTF">2021-08-11T03:00:44Z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