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<sst xmlns="http://schemas.openxmlformats.org/spreadsheetml/2006/main" count="500" uniqueCount="305">
  <si>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</si>
  <si>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</si>
  <si>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</si>
  <si>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</si>
  <si>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</si>
  <si>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</si>
  <si>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</si>
  <si>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</si>
  <si>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</si>
  <si>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</si>
  <si>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</si>
  <si>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</si>
  <si>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</si>
  <si>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</si>
  <si>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</si>
  <si>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</si>
  <si>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</si>
  <si>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</si>
  <si>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中山市广兴胜食品有限公司</t>
  </si>
  <si>
    <t>91442000MA55T66H25</t>
  </si>
  <si>
    <t>陈帮胜</t>
  </si>
  <si>
    <t>中山市黄圃镇食品工业园健愉路30号之一首层A区、第2层、第3层（住所申报）</t>
  </si>
  <si>
    <t>中山市黄圃镇食品工业园健愉路30号之一首层A区、第2层、第3层</t>
  </si>
  <si>
    <t>肉制品</t>
  </si>
  <si>
    <t>SC10444200007010</t>
  </si>
  <si>
    <t>\</t>
  </si>
  <si>
    <t>0404</t>
  </si>
  <si>
    <t>腌腊肉制品</t>
  </si>
  <si>
    <t>1.肉灌制品2.腊肉制品3.其他肉制品</t>
  </si>
  <si>
    <t>中山市耀升食品有限公司</t>
  </si>
  <si>
    <t>91442000MA5534EM7M</t>
  </si>
  <si>
    <t>冯桂珍</t>
  </si>
  <si>
    <t>中山市小榄镇工业大道南16号6栋2楼之一（住所申报）</t>
  </si>
  <si>
    <t>中山市小榄镇工业大道南16号6栋2楼之一</t>
  </si>
  <si>
    <t>速冻食品；糕点</t>
  </si>
  <si>
    <t>SC11144200007025</t>
  </si>
  <si>
    <t>1101；2401</t>
  </si>
  <si>
    <t>速冻面米制品；热加工糕点</t>
  </si>
  <si>
    <t>熟制品:速冻饺子、速冻包子、其他；1.蒸煮类糕点:印模糕类、发糕类2.其他类:发酵面制品（豆包）</t>
  </si>
  <si>
    <t>中山市冰匠食品有限公司</t>
  </si>
  <si>
    <t>91442000MA55QPYG8A</t>
  </si>
  <si>
    <t>李翠</t>
  </si>
  <si>
    <t>中山市火炬开发区火炬路7号之11号副楼三楼之一卡（住所申报）</t>
  </si>
  <si>
    <t>中山市火炬开发区火炬路7号之11号副楼三楼之一卡</t>
  </si>
  <si>
    <t>冷冻饮品</t>
  </si>
  <si>
    <t>SC11044200007035</t>
  </si>
  <si>
    <t>1001</t>
  </si>
  <si>
    <t>食用冰</t>
  </si>
  <si>
    <t>中山市皇嘉食品厂</t>
  </si>
  <si>
    <t>92442000MA562C4Y9X</t>
  </si>
  <si>
    <t>周建华</t>
  </si>
  <si>
    <t>中山市小榄镇西区永业路11号一层、二层</t>
  </si>
  <si>
    <t>速冻食品；
糕点</t>
  </si>
  <si>
    <t>SC11044200007043</t>
  </si>
  <si>
    <t>1101；1102；2401</t>
  </si>
  <si>
    <t>速冻面米制品；速冻调制食品；热加工糕点</t>
  </si>
  <si>
    <t>熟制品：速冻饺子、速冻包子、速冻其他面米制品；熟制品：速冻肉糜类制品；1.蒸煮类糕点：印模糕类、发糕类2.其他类：发酵面制品（馒头、花卷、包子）</t>
  </si>
  <si>
    <t>中山市英记食品有限公司</t>
  </si>
  <si>
    <t>91442000736185407K</t>
  </si>
  <si>
    <t>林玉娴</t>
  </si>
  <si>
    <t>中山市西区港隆中路雄兴二巷1号</t>
  </si>
  <si>
    <t>饼干；糕点</t>
  </si>
  <si>
    <t>SC10844200007056</t>
  </si>
  <si>
    <t>0801；2401</t>
  </si>
  <si>
    <t>饼干；热加工糕点</t>
  </si>
  <si>
    <t>曲奇饼干、蛋卷；烘烤类糕点：酥类、松酥类、糖浆皮类、其他类</t>
  </si>
  <si>
    <t>中山市小榄镇明和河粉加工店</t>
  </si>
  <si>
    <t>91442000582966146T</t>
  </si>
  <si>
    <t>吴锦明</t>
  </si>
  <si>
    <t>中山市小榄镇永宁联岗路98号1号厂房1楼B区</t>
  </si>
  <si>
    <t>淀粉及淀粉制品</t>
  </si>
  <si>
    <t>SC12344200007066</t>
  </si>
  <si>
    <t>2301</t>
  </si>
  <si>
    <t>淀粉制品：粉条、粉皮</t>
  </si>
  <si>
    <t>中山市台融食品饮料有限公司</t>
  </si>
  <si>
    <t>91442000338239158J</t>
  </si>
  <si>
    <t>张振</t>
  </si>
  <si>
    <t>中山市黄圃镇新柳西路5号G幢</t>
  </si>
  <si>
    <t>饮料</t>
  </si>
  <si>
    <t>SC10644200007075</t>
  </si>
  <si>
    <t>0603；0604；0605；0607</t>
  </si>
  <si>
    <t>茶类饮料；果蔬汁类及其饮料；蛋白饮料；其他饮料</t>
  </si>
  <si>
    <t>其他茶（类）饮料；果蔬汁（浆）类饮料：果蔬汁饮料；1.含乳饮料2.植物蛋白饮料；风味饮料</t>
  </si>
  <si>
    <t>食品生产许可证延续</t>
  </si>
  <si>
    <t>珠海新粤穆斯林饮食有限公司中山三乡分公司</t>
  </si>
  <si>
    <t>91442000551741016W</t>
  </si>
  <si>
    <t>李志俊</t>
  </si>
  <si>
    <t>中山市三乡镇古鹤村鹤前街4号</t>
  </si>
  <si>
    <t>糕点</t>
  </si>
  <si>
    <t>SC12444200001566</t>
  </si>
  <si>
    <t>2401</t>
  </si>
  <si>
    <t>热加工糕点</t>
  </si>
  <si>
    <t>1.烘烤类糕点：糖浆皮类2.油炸类糕点：松酥类</t>
  </si>
  <si>
    <t>中山市黄圃银华腊味有限公司</t>
  </si>
  <si>
    <t>91442000618085114L</t>
  </si>
  <si>
    <t>何贤昌</t>
  </si>
  <si>
    <t>中山市黄圃镇兴圃大道西91号</t>
  </si>
  <si>
    <t>肉制品；速冻食品</t>
  </si>
  <si>
    <t>SC11144200001920</t>
  </si>
  <si>
    <t>0404；1101；1102</t>
  </si>
  <si>
    <t>腌腊肉制品；速冻面米制品；速冻调制食品</t>
  </si>
  <si>
    <t>1.肉灌制品2.腊肉制品3.其他肉制品；熟制品：速冻包子、速冻其他面米制品；熟制品：速冻汤料制品</t>
  </si>
  <si>
    <t>中山市喜朗食品有限公司</t>
  </si>
  <si>
    <t>91442000769324258Q</t>
  </si>
  <si>
    <t>林毅勇</t>
  </si>
  <si>
    <t>中山市火炬开发区祥富路21号之二</t>
  </si>
  <si>
    <t>粮食加工品</t>
  </si>
  <si>
    <t>SC10144200001494</t>
  </si>
  <si>
    <t>0102</t>
  </si>
  <si>
    <t>大米</t>
  </si>
  <si>
    <t>中山市黄圃镇鸿益华肉类制品厂</t>
  </si>
  <si>
    <t>91442000581379177Q</t>
  </si>
  <si>
    <t>潘汝强</t>
  </si>
  <si>
    <t>中山市黄圃镇鳌山村南阳东街一巷2号</t>
  </si>
  <si>
    <t>SC10444200002224</t>
  </si>
  <si>
    <t>中山市黄圃镇怡兴隆肉类制品厂</t>
  </si>
  <si>
    <t>91442000MA4UN8NA7A</t>
  </si>
  <si>
    <t>黎文发</t>
  </si>
  <si>
    <t>中山市黄圃镇健民路8号前座厂房第5层</t>
  </si>
  <si>
    <t>SC10444200001473</t>
  </si>
  <si>
    <t>中山国际酒店</t>
  </si>
  <si>
    <t>91442000572373048U</t>
  </si>
  <si>
    <t>陈锦华</t>
  </si>
  <si>
    <t>中山市沙溪镇溪叠路板尾园工业区2号</t>
  </si>
  <si>
    <t>水果制品</t>
  </si>
  <si>
    <t>SC11744200001956</t>
  </si>
  <si>
    <t>1701</t>
  </si>
  <si>
    <t>蜜饯</t>
  </si>
  <si>
    <t>蜜饯类</t>
  </si>
  <si>
    <t>中山市梁师傅食品有限公司</t>
  </si>
  <si>
    <t>914420000766633881</t>
  </si>
  <si>
    <t>庄锡喜</t>
  </si>
  <si>
    <t>中山市三乡镇大步村平铺工业区民安路厂房</t>
  </si>
  <si>
    <t>SC10144200001402</t>
  </si>
  <si>
    <t>中山市东凤镇三禾饮料厂</t>
  </si>
  <si>
    <t>91442000081071264R</t>
  </si>
  <si>
    <t>梁结梅</t>
  </si>
  <si>
    <t>中山市三角镇爱国工业区</t>
  </si>
  <si>
    <t>酒类</t>
  </si>
  <si>
    <t>SC11544200001434</t>
  </si>
  <si>
    <t>1501</t>
  </si>
  <si>
    <t>白酒</t>
  </si>
  <si>
    <t>中山市冠香园食品有限公司</t>
  </si>
  <si>
    <t>91442000675208811R</t>
  </si>
  <si>
    <t>阙嘉华</t>
  </si>
  <si>
    <t>中山市港口镇沙港西路86号</t>
  </si>
  <si>
    <t>调味品；饮料</t>
  </si>
  <si>
    <t>SC10344200001962</t>
  </si>
  <si>
    <t>0305；0604</t>
  </si>
  <si>
    <t>调味料；果蔬汁类及其饮料</t>
  </si>
  <si>
    <t>1.液体调味料：鸡汁调味料、液态复合调味料、其他2.半固体（酱）调味料：芥末酱、复合调味酱、其他3.固体调味料：鸡粉调味料、复合调味粉、其他4.食用调味油：香辛料调味油、其他5.水产调味品：蚝油、其他；果蔬汁（浆）类饮料：果蔬汁饮料、果蔬汁饮料浓浆、水果饮料</t>
  </si>
  <si>
    <t>中山市强人集团有限公司</t>
  </si>
  <si>
    <t>914420006179871913</t>
  </si>
  <si>
    <t>杜竞忠</t>
  </si>
  <si>
    <t>中山市东凤镇和泰工业区</t>
  </si>
  <si>
    <t>饮料；罐头</t>
  </si>
  <si>
    <t>SC10644200002233</t>
  </si>
  <si>
    <t>0604；0605；0607；0903</t>
  </si>
  <si>
    <t>果蔬汁类及其饮料；蛋白饮料；其他饮料；其他罐头</t>
  </si>
  <si>
    <t>果蔬汁（浆）类饮料：果蔬汁饮料、复合果蔬汁饮料、水果饮料；1.含乳饮料2.植物蛋白饮料3.复合蛋白饮料；1.咖啡（类）饮料2.植物饮料3.风味饮料4.其他类饮料；其他罐头：八宝粥罐头、其他</t>
  </si>
  <si>
    <t>中山市香山排粉厂（普通合伙）</t>
  </si>
  <si>
    <t>91442000722453239Q</t>
  </si>
  <si>
    <t>区惠胜</t>
  </si>
  <si>
    <t>中山市古镇同益路38号</t>
  </si>
  <si>
    <t>SC10144200002018</t>
  </si>
  <si>
    <t>0104</t>
  </si>
  <si>
    <t>其他粮食加工品</t>
  </si>
  <si>
    <t>谷物粉类制成品：米粉制品</t>
  </si>
  <si>
    <t>中山市黄圃镇泰裕肉类制品厂</t>
  </si>
  <si>
    <t>914420000945070632</t>
  </si>
  <si>
    <t>潘海明</t>
  </si>
  <si>
    <t>中山市黄圃镇健愉路30号</t>
  </si>
  <si>
    <t>SC10444200002110</t>
  </si>
  <si>
    <t>中山市黄圃镇长业肉类制品厂</t>
  </si>
  <si>
    <t>91442000574508030N</t>
  </si>
  <si>
    <t>黎少勤</t>
  </si>
  <si>
    <t>中山市黄圃镇鸿展路10号</t>
  </si>
  <si>
    <t>SC10444200002030</t>
  </si>
  <si>
    <t>肉灌制品</t>
  </si>
  <si>
    <t>中山市黄圃镇联发肉类食品加工厂</t>
  </si>
  <si>
    <t>91442000564541056G</t>
  </si>
  <si>
    <t>黎锦洪</t>
  </si>
  <si>
    <t>中山市黄圃镇新甫路（变电站侧）</t>
  </si>
  <si>
    <t>SC10444200002048</t>
  </si>
  <si>
    <t>食品生产许可证变更</t>
  </si>
  <si>
    <t>中山市泰昌食品有限公司</t>
  </si>
  <si>
    <t>91442000MA53HHHF9U</t>
  </si>
  <si>
    <t>李昆淼</t>
  </si>
  <si>
    <t>中山市板芙镇湖洲村板芙北路168号之一第三楼、之三第四楼</t>
  </si>
  <si>
    <t>饮料；茶叶及相关制品；可可及焙烤咖啡产品；淀粉及淀粉制品</t>
  </si>
  <si>
    <t>SC11444200006451</t>
  </si>
  <si>
    <t>0606；1401；2002；2301</t>
  </si>
  <si>
    <t>固体饮料；茶叶；焙炒咖啡；淀粉及淀粉制品</t>
  </si>
  <si>
    <t>1.风味固体饮料2.茶固体饮料3.咖啡固体饮料；1.绿茶：其他（分装）2.红茶：红碎茶（分装）3.乌龙茶：其他（分装）；焙炒咖啡豆、咖啡粉；淀粉制品：其他</t>
  </si>
  <si>
    <t>2020年7月20日增加食品类别：可可及焙烤咖啡产品。2021年7月7日①法定代表人从“曾勇霞”变更为“李昆淼”②住所及生产地址从“中山市板芙镇湖洲村板芙北路168号之三第四楼”变更为“中山市板芙镇湖洲村板芙北路168号之一第三楼、之三第四楼”③增加食品类别：饮料-固体饮料-风味固体饮料④增加食品类别：淀粉及淀粉制品-淀粉及淀粉制品-淀粉制品：其他。2021年7月13日增加固体饮料品种明细：1.茶固体饮料2.咖啡固体饮料。</t>
  </si>
  <si>
    <t>中山市日威食品有限公司</t>
  </si>
  <si>
    <t>914420007080559711</t>
  </si>
  <si>
    <t>翁坤昌</t>
  </si>
  <si>
    <t>中山市小榄镇盛丰横围工业区</t>
  </si>
  <si>
    <t>饼干；水果制品；炒货食品及坚果制品；糕点</t>
  </si>
  <si>
    <t>SC10844200000469</t>
  </si>
  <si>
    <t>0801；1702；1801；2401；2402</t>
  </si>
  <si>
    <t>饼干；水果制品；炒货食品及坚果制品；热加工糕点；冷加工糕点</t>
  </si>
  <si>
    <t>酥性饼干、韧性饼干、曲奇饼干、蛋卷；水果干制品：（葡萄干、桂圆、大枣干制品、其他）（分装）；1.烘炒类：其他（分装）2.油炸类：（油炸青豆、其他）（分装）；1.烘烤类糕点：酥类、松酥类、松脆类、酥皮类、糖浆皮类、其他类2.蒸煮类糕点：其他类；冷加工糕点：其他类</t>
  </si>
  <si>
    <t>2021年7月12日增加糕点类别：冷加工糕点，①增加热加工糕点品种明细：蒸煮类糕点：其他类②增加冷加工糕点：其他类</t>
  </si>
  <si>
    <t>中山市黄圃镇和兴肉类加工厂</t>
  </si>
  <si>
    <t>91442000X3151467X2</t>
  </si>
  <si>
    <t>刘秋燕</t>
  </si>
  <si>
    <t>中山市黄圃镇盛乐二街4号</t>
  </si>
  <si>
    <t>SC10444200001512</t>
  </si>
  <si>
    <t>2016年8月23日增加品种明细：1.肉灌制品（黄圃腊肠、猪肉大豆蛋白肠）2.腊肉制品（广式腊肉）3.其他肉制品（咸蛋黄腊肉饼）。2016年12月22日增加品种明细：1.肉灌制品[香（腊)肠]2.腊肉制品（腊肉、黄圃腊肉）。2017年11月17日法定代表人从“刘四根”变更为“刘秋燕”，增加品种明细：其他肉制品（广式腊味制品）。2018年9月4日住所和生产地址从“中山市黄圃镇兴圃大道工业区”变更为“中山市黄圃镇新丰北路（今荣肉类制品公司后侧厂房之三）”。2018年9月4日品种明细从“1.肉灌制品[香（腊）肠、黄圃腊肠、猪肉大豆蛋白肠]2.腊肉制品（腊肉、黄圃腊肉）3.其他肉制品（咸蛋黄腊肉饼、广式腊味制品）”调整为“1.肉灌制品2.腊肉制品3.其他肉制品（咸蛋黄腊肉饼、广式腊味制品）”。2021年7月27日住所和生产地址从“中山市黄圃镇新丰北路（今荣肉类制品公司后侧厂房之三）”变更为“中山市黄圃镇盛乐二街4号”，腌腊肉制品品种明细从“1.肉灌制品2.腊肉制品3.其他肉制品（咸蛋黄腊肉饼、广式腊味制品）”调整为“1.肉灌制品2.腊肉制品3.其他肉制品”。</t>
  </si>
  <si>
    <t>中山市研麦食品有限公司</t>
  </si>
  <si>
    <t>91442000MA556DM41H</t>
  </si>
  <si>
    <t>袁国庆</t>
  </si>
  <si>
    <t>中山市三乡镇南龙村泉林街2号之一</t>
  </si>
  <si>
    <t>中山市三乡镇南龙村泉林街2号之一一楼至四楼</t>
  </si>
  <si>
    <t>饼干；速冻食品；糕点</t>
  </si>
  <si>
    <t>SC10844200006640</t>
  </si>
  <si>
    <t>0801；1101；2401；2402</t>
  </si>
  <si>
    <t>饼干；速冻面米制品；热加工糕点；冷加工糕点</t>
  </si>
  <si>
    <t>曲奇饼干；生制品：速冻其他面米制品；1.烘烤类糕点：酥类、松酥类、酥层类、松酥皮类、糖浆皮类、水油皮类、发酵类、烤蛋糕类2.蒸煮类糕点：蒸蛋糕类、发糕类；西式装饰蛋糕类</t>
  </si>
  <si>
    <t>2021年2月3日增加热加工糕点品种明细：烘烤类糕点：酥类、松酥类、酥层类、松酥皮类、水油皮类。2021年4月26日1.增加速冻面米制品内包间、外包间、速冻库（-30℃~-40℃）；2.增加1个添加剂仓库，2个原料冷库；3.增加1台和面机，5台平炉，1台旋转炉，1台方包切片机，1台刨皮机，1台多功能薄膜连续封口机，1台喷码机，1台洗箱机；4.生产地址核实为“中山市三乡镇南龙村泉林街2号之一一楼至四楼”。2021年7月2日增加热加工糕点品种明细：烘烤类糕点：糖浆皮类。</t>
  </si>
  <si>
    <t>广东美味鲜调味食品有限公司</t>
  </si>
  <si>
    <t>914420007238241269</t>
  </si>
  <si>
    <t>李翠旭</t>
  </si>
  <si>
    <t>广东省中山火炬开发区厨邦路1号</t>
  </si>
  <si>
    <t>调味品</t>
  </si>
  <si>
    <t>SC10244200000556</t>
  </si>
  <si>
    <t>0301；0302；0304；0305</t>
  </si>
  <si>
    <t>酱油；食醋；酱类；调味料</t>
  </si>
  <si>
    <t>酱油；1.食醋2.甜醋；大豆酱(黄酱)；1.液体调味料：鸡汁调味料、烧烤汁、鲍鱼汁、其他(鲜味汁、卤味调味汁、醋酸调味汁)2.半固体(酱)调味料：辣椒酱、番茄酱、火锅底料、其他(梅酱、鱼仔下饭酱、虾米下饭酱、香菇拌面酱、牛肉拌面酱、调味酱、甜辣酱)3.水产调味品：蚝油</t>
  </si>
  <si>
    <t>2021年7月5日增加调味料品种明细：半固体（酱）调味料：火锅底料。</t>
  </si>
  <si>
    <t>姜植兴食品（中山）有限公司</t>
  </si>
  <si>
    <t>91442000MA560FDL7R</t>
  </si>
  <si>
    <t>陈法进</t>
  </si>
  <si>
    <t>中山市火炬开发区创业路18号第5层之一（住所申报）</t>
  </si>
  <si>
    <t>中山市火炬开发区创业路18号第5层之一</t>
  </si>
  <si>
    <t>SC12444200006955</t>
  </si>
  <si>
    <t>烘烤类糕点：糖浆皮类、其他类</t>
  </si>
  <si>
    <t>2021年7月5日增加热加工糕点品种明细：烘烤类糕点：其他类。</t>
  </si>
  <si>
    <t>中山唯纳健康科技有限公司</t>
  </si>
  <si>
    <t>91442000MA53K98A5W</t>
  </si>
  <si>
    <t>沙广合</t>
  </si>
  <si>
    <t>中山市南朗镇濠涌村华南现代中医药城建硕街2号B栋厂房1、2、3、4层</t>
  </si>
  <si>
    <t>饮料；方便食品；糖果制品</t>
  </si>
  <si>
    <t>SC10644200006752</t>
  </si>
  <si>
    <t>0606；0607；0702；1301</t>
  </si>
  <si>
    <t>固体饮料；其他饮料；其他方便食品；糖果</t>
  </si>
  <si>
    <t>1.风味固体饮料2.蛋白固体饮料3.果蔬固体饮料4.茶固体饮料5.咖啡固体饮料6.可可粉固体饮料7.其他固体饮料：植物固体饮料、谷物固体饮料、食用菌固体饮料；1.咖啡（类）饮料2.植物饮料3.风味饮料4.其他类饮料；冲调类：黑芝麻糊、红枣羹、即食谷物粉、其他；压片糖果</t>
  </si>
  <si>
    <t>2021年5月7日1.四楼增加产品类别：糖果制品；2.三楼增加饮料类别：其他饮料。2021年7月5日增加固体饮料品种明细：1.风味固体饮料2.果蔬固体饮料3.茶固体饮料4.咖啡固体饮料5.可可粉固体饮料6.其他固体饮料：植物固体饮料、谷物固体饮料、食用菌固体饮料。2021年7月13日①增加其他饮料品种明细：1.咖啡（类）饮料2.风味饮料3.其他类饮料②增加其他方便食品品种明细：1.黑芝麻糊、红枣羹、其他。</t>
  </si>
  <si>
    <t>广东昌记食品有限公司</t>
  </si>
  <si>
    <t>91442000MA4UR6CB1Q</t>
  </si>
  <si>
    <t>卢龙城</t>
  </si>
  <si>
    <t>中山市三乡镇平东村兴源路11号厂房</t>
  </si>
  <si>
    <t>SC10444200006009</t>
  </si>
  <si>
    <t>0401；1102</t>
  </si>
  <si>
    <t>热加工熟肉制品；速冻调制食品</t>
  </si>
  <si>
    <t>1.酱卤肉制品：其他（肉丸）2.肉灌制品：灌肠类；1.生制品（速冻肉糜类制品）2.熟制品（速冻肉糜类制品）</t>
  </si>
  <si>
    <t>2020年11月23日增加热加工熟肉制品品种明细：酱卤肉制品：其他（肉丸）。2021年7月7日增加速冻调制食品品种明细：生制品（速冻肉糜类制品）。</t>
  </si>
  <si>
    <t>中山市金旺福饮料有限公司</t>
  </si>
  <si>
    <t>91442000314920299U</t>
  </si>
  <si>
    <t>麦志鸿</t>
  </si>
  <si>
    <t>中山市黄圃镇新柳西路7号</t>
  </si>
  <si>
    <t>SC10644200002959</t>
  </si>
  <si>
    <t>茶(类)饮料；果蔬汁类及其饮料；蛋白饮料；其他饮料</t>
  </si>
  <si>
    <t>茶饮料；果蔬汁（浆）类饮料（果蔬汁饮料）；1.含乳饮料2.植物蛋白饮料3.复合蛋白饮料；1.咖啡（类）饮料2.植物饮料3.风味饮料4.运动饮料</t>
  </si>
  <si>
    <t>2017年8月1日增加品种明细：运动饮料。2018年1月2日增加类别：茶(类)饮料。2019年6月10日法定代表人从“李华强”变更为“麦志鸿”。2021年7月13日增加其他饮料品种明细：1.咖啡（类）饮料2.植物饮料。</t>
  </si>
  <si>
    <t xml:space="preserve">至尊帝皇食品（中山）有限公司 </t>
  </si>
  <si>
    <t>91442000791230231X</t>
  </si>
  <si>
    <t>赖穗燕</t>
  </si>
  <si>
    <t>中山市五桂山长命水工业区</t>
  </si>
  <si>
    <t>饼干；糖果制品；水果制品；炒货食品及坚果制品；食糖；糕点；豆制品</t>
  </si>
  <si>
    <t>SC11344200000133</t>
  </si>
  <si>
    <t>0801；1301；1303；1701；1702；1801；2101；2401；2501</t>
  </si>
  <si>
    <t>饼干；糖果；代可可脂巧克力及代可可脂巧克力制品；蜜饯；水果制品；炒货食品及坚果制品；糖；热加工糕点；豆制品</t>
  </si>
  <si>
    <t>曲奇饼干、蛋卷；1.硬质糖果2.充气糖果；1.代可可脂巧克力(分装)2.代可可脂巧克力制品(分装)；1.蜜饯类（分装）2.凉果类（分装）3.果脯类（分装）4.话化类（分装）5.果糕类（分装）；水果干制品：（葡萄干、水果脆片、桂圆、大枣干制品）（分装）；烘炒类：（炒瓜子、炒花生、其他）（分装）；冰糖：单晶体冰糖（分装）；烘烤类糕点：酥类、糖浆皮类、其他类；非发酵性豆制品：腐竹（分装）</t>
  </si>
  <si>
    <t>2021年7月20日增加水果制品品种明细：桂圆（分装）。</t>
  </si>
  <si>
    <t>中山新启动食品有限公司</t>
  </si>
  <si>
    <t>914420000621113205</t>
  </si>
  <si>
    <t>郑丽霞</t>
  </si>
  <si>
    <t>中山市黄圃镇新发南路6号（广东沙贝特集成洗碗机有限公司内1卡）</t>
  </si>
  <si>
    <t>SC10644200005748</t>
  </si>
  <si>
    <t>其他茶（类）饮料；果蔬汁（浆）类饮料（果蔬汁饮料）；1.含乳饮料2.植物蛋白饮料；1.咖啡（类）饮料2.植物饮料3.运动饮料4.风味饮料5.其他类饮料</t>
  </si>
  <si>
    <t>2018年11月5日增加品种明细：1.植物饮料2.风味饮料。2018年11月23日增加品种明细：运动饮料。2021年7月22日增加其他饮料品种明细：其他类饮料。</t>
  </si>
  <si>
    <t>中山素依康生物科技有限公司</t>
  </si>
  <si>
    <t>91442000MA54NLG121</t>
  </si>
  <si>
    <t>蒋雁</t>
  </si>
  <si>
    <t>中山市三角镇爱国工业区一路12号首层</t>
  </si>
  <si>
    <t>豆制品</t>
  </si>
  <si>
    <t>SC12544200006706</t>
  </si>
  <si>
    <t>2501</t>
  </si>
  <si>
    <t>其他豆制品：大豆组织蛋白、膨化豆制品</t>
  </si>
  <si>
    <t>2021年7月23日增加豆制品品种明细：其他豆制品：大豆组织蛋白。</t>
  </si>
  <si>
    <t>2021年7月27日①增加果蔬汁类及其饮料品种明细：果蔬汁（浆）类饮料：水果饮料。②增加其他饮料品种明细：咖啡（类）饮料。</t>
  </si>
  <si>
    <t>中山市众鲜原食品有限公司</t>
  </si>
  <si>
    <t>91442000577942190X</t>
  </si>
  <si>
    <t>吴世海</t>
  </si>
  <si>
    <t>中山市民众镇十顷大桥边</t>
  </si>
  <si>
    <t>中山市民众镇十顷大桥边（十顷公路100号）</t>
  </si>
  <si>
    <t>调味品；蔬菜制品</t>
  </si>
  <si>
    <t>SC10344200001155</t>
  </si>
  <si>
    <t>0305；1601</t>
  </si>
  <si>
    <t>调味料；酱腌菜</t>
  </si>
  <si>
    <t>1.液体调味料：鸡汁调味料、液态复合调味料、其他2.半固体(酱)调味料：辣椒酱、复合调味酱、其他3.水产调味品：蚝油；酱腌菜：其他</t>
  </si>
  <si>
    <t>2021年7月27日增加调味料品种明细：1.液体调味料：其他。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</si>
</sst>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/>
    <xf numFmtId="0" fontId="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7" fillId="0" borderId="0"/>
    <xf numFmtId="0" fontId="7" fillId="0" borderId="0"/>
    <xf numFmtId="0" fontId="21" fillId="22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9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/>
    </xf>
    <xf numFmtId="49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tabSelected="1" workbookViewId="0">
      <pane xSplit="3" ySplit="1" topLeftCell="I2" activePane="bottomRight" state="frozen"/>
      <selection/>
      <selection pane="topRight"/>
      <selection pane="bottomLeft"/>
      <selection pane="bottomRight" activeCell="A1" sqref="$A1:$XFD1"/>
    </sheetView>
  </sheetViews>
  <sheetFormatPr defaultColWidth="9" defaultRowHeight="13.5"/>
  <cols>
    <col min="1" max="1" width="6.375" style="3" customWidth="1"/>
    <col min="2" max="2" width="12.125" style="3" customWidth="1"/>
    <col min="3" max="3" width="24.25" customWidth="1"/>
    <col min="4" max="4" width="18.75" style="4" customWidth="1"/>
    <col min="5" max="5" width="11.5" customWidth="1"/>
    <col min="6" max="6" width="18.625" style="5" customWidth="1"/>
    <col min="7" max="7" width="19.375" style="5" customWidth="1"/>
    <col min="8" max="8" width="14.25" customWidth="1"/>
    <col min="9" max="9" width="20.875" customWidth="1"/>
    <col min="10" max="10" width="16.625" customWidth="1"/>
    <col min="11" max="11" width="15.25" style="6" customWidth="1"/>
    <col min="12" max="12" width="14.875" style="6" customWidth="1"/>
    <col min="13" max="13" width="19.8166666666667" customWidth="1"/>
    <col min="14" max="14" width="9.75" style="7" customWidth="1"/>
    <col min="15" max="15" width="14.8083333333333" style="4" customWidth="1"/>
    <col min="16" max="16" width="18.375" style="8" customWidth="1"/>
    <col min="17" max="17" width="10.375" style="4" customWidth="1"/>
  </cols>
  <sheetData>
    <row r="1" s="1" customFormat="1" ht="50" customHeight="1" spans="1:17">
      <c r="A1" s="9" t="s">
        <v>0</v>
      </c>
      <c r="B1" s="9" t="s">
        <v>1</v>
      </c>
      <c r="C1" s="9" t="s">
        <v>2</v>
      </c>
      <c r="D1" s="1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8" t="s">
        <v>10</v>
      </c>
      <c r="L1" s="18" t="s">
        <v>11</v>
      </c>
      <c r="M1" s="9" t="s">
        <v>12</v>
      </c>
      <c r="N1" s="19" t="s">
        <v>13</v>
      </c>
      <c r="O1" s="10" t="s">
        <v>14</v>
      </c>
      <c r="P1" s="10" t="s">
        <v>15</v>
      </c>
      <c r="Q1" s="10" t="s">
        <v>16</v>
      </c>
    </row>
    <row r="2" s="2" customFormat="1" ht="50" customHeight="1" spans="1:17">
      <c r="A2" s="11">
        <v>1</v>
      </c>
      <c r="B2" s="11" t="s">
        <v>17</v>
      </c>
      <c r="C2" s="12" t="s">
        <v>18</v>
      </c>
      <c r="D2" s="13" t="s">
        <v>19</v>
      </c>
      <c r="E2" s="12" t="s">
        <v>20</v>
      </c>
      <c r="F2" s="12" t="s">
        <v>21</v>
      </c>
      <c r="G2" s="12" t="s">
        <v>22</v>
      </c>
      <c r="H2" s="12" t="s">
        <v>23</v>
      </c>
      <c r="I2" s="12" t="s">
        <v>24</v>
      </c>
      <c r="J2" s="20" t="s">
        <v>25</v>
      </c>
      <c r="K2" s="21">
        <v>44379</v>
      </c>
      <c r="L2" s="21">
        <v>46204</v>
      </c>
      <c r="M2" s="12" t="s">
        <v>23</v>
      </c>
      <c r="N2" s="13" t="s">
        <v>26</v>
      </c>
      <c r="O2" s="12" t="s">
        <v>27</v>
      </c>
      <c r="P2" s="12" t="s">
        <v>28</v>
      </c>
      <c r="Q2" s="14"/>
    </row>
    <row r="3" s="2" customFormat="1" ht="50" customHeight="1" spans="1:17">
      <c r="A3" s="11">
        <v>2</v>
      </c>
      <c r="B3" s="11" t="s">
        <v>17</v>
      </c>
      <c r="C3" s="12" t="s">
        <v>29</v>
      </c>
      <c r="D3" s="13" t="s">
        <v>30</v>
      </c>
      <c r="E3" s="12" t="s">
        <v>31</v>
      </c>
      <c r="F3" s="12" t="s">
        <v>32</v>
      </c>
      <c r="G3" s="12" t="s">
        <v>33</v>
      </c>
      <c r="H3" s="12" t="s">
        <v>34</v>
      </c>
      <c r="I3" s="12" t="s">
        <v>35</v>
      </c>
      <c r="J3" s="20" t="s">
        <v>25</v>
      </c>
      <c r="K3" s="21">
        <v>44383</v>
      </c>
      <c r="L3" s="21">
        <v>46208</v>
      </c>
      <c r="M3" s="12" t="s">
        <v>34</v>
      </c>
      <c r="N3" s="13" t="s">
        <v>36</v>
      </c>
      <c r="O3" s="12" t="s">
        <v>37</v>
      </c>
      <c r="P3" s="12" t="s">
        <v>38</v>
      </c>
      <c r="Q3" s="14"/>
    </row>
    <row r="4" s="2" customFormat="1" ht="50" customHeight="1" spans="1:17">
      <c r="A4" s="11">
        <v>3</v>
      </c>
      <c r="B4" s="11" t="s">
        <v>17</v>
      </c>
      <c r="C4" s="12" t="s">
        <v>39</v>
      </c>
      <c r="D4" s="13" t="s">
        <v>40</v>
      </c>
      <c r="E4" s="12" t="s">
        <v>41</v>
      </c>
      <c r="F4" s="12" t="s">
        <v>42</v>
      </c>
      <c r="G4" s="12" t="s">
        <v>43</v>
      </c>
      <c r="H4" s="12" t="s">
        <v>44</v>
      </c>
      <c r="I4" s="12" t="s">
        <v>45</v>
      </c>
      <c r="J4" s="20" t="s">
        <v>25</v>
      </c>
      <c r="K4" s="21">
        <v>44390</v>
      </c>
      <c r="L4" s="21">
        <v>46215</v>
      </c>
      <c r="M4" s="12" t="s">
        <v>44</v>
      </c>
      <c r="N4" s="13" t="s">
        <v>46</v>
      </c>
      <c r="O4" s="12" t="s">
        <v>44</v>
      </c>
      <c r="P4" s="12" t="s">
        <v>47</v>
      </c>
      <c r="Q4" s="14"/>
    </row>
    <row r="5" s="2" customFormat="1" ht="50" customHeight="1" spans="1:17">
      <c r="A5" s="11">
        <v>4</v>
      </c>
      <c r="B5" s="11" t="s">
        <v>17</v>
      </c>
      <c r="C5" s="12" t="s">
        <v>48</v>
      </c>
      <c r="D5" s="13" t="s">
        <v>49</v>
      </c>
      <c r="E5" s="12" t="s">
        <v>50</v>
      </c>
      <c r="F5" s="12" t="s">
        <v>51</v>
      </c>
      <c r="G5" s="12" t="s">
        <v>51</v>
      </c>
      <c r="H5" s="12" t="s">
        <v>52</v>
      </c>
      <c r="I5" s="12" t="s">
        <v>53</v>
      </c>
      <c r="J5" s="20" t="s">
        <v>25</v>
      </c>
      <c r="K5" s="21">
        <v>44399</v>
      </c>
      <c r="L5" s="21">
        <v>46224</v>
      </c>
      <c r="M5" s="12" t="s">
        <v>52</v>
      </c>
      <c r="N5" s="13" t="s">
        <v>54</v>
      </c>
      <c r="O5" s="12" t="s">
        <v>55</v>
      </c>
      <c r="P5" s="12" t="s">
        <v>56</v>
      </c>
      <c r="Q5" s="14"/>
    </row>
    <row r="6" s="2" customFormat="1" ht="50" customHeight="1" spans="1:17">
      <c r="A6" s="11">
        <v>5</v>
      </c>
      <c r="B6" s="11" t="s">
        <v>17</v>
      </c>
      <c r="C6" s="12" t="s">
        <v>57</v>
      </c>
      <c r="D6" s="13" t="s">
        <v>58</v>
      </c>
      <c r="E6" s="12" t="s">
        <v>59</v>
      </c>
      <c r="F6" s="12" t="s">
        <v>60</v>
      </c>
      <c r="G6" s="12" t="s">
        <v>60</v>
      </c>
      <c r="H6" s="12" t="s">
        <v>61</v>
      </c>
      <c r="I6" s="12" t="s">
        <v>62</v>
      </c>
      <c r="J6" s="20" t="s">
        <v>25</v>
      </c>
      <c r="K6" s="21">
        <v>44403</v>
      </c>
      <c r="L6" s="21">
        <v>46228</v>
      </c>
      <c r="M6" s="12" t="s">
        <v>61</v>
      </c>
      <c r="N6" s="13" t="s">
        <v>63</v>
      </c>
      <c r="O6" s="12" t="s">
        <v>64</v>
      </c>
      <c r="P6" s="12" t="s">
        <v>65</v>
      </c>
      <c r="Q6" s="14"/>
    </row>
    <row r="7" s="2" customFormat="1" ht="50" customHeight="1" spans="1:17">
      <c r="A7" s="11">
        <v>6</v>
      </c>
      <c r="B7" s="11" t="s">
        <v>17</v>
      </c>
      <c r="C7" s="12" t="s">
        <v>66</v>
      </c>
      <c r="D7" s="13" t="s">
        <v>67</v>
      </c>
      <c r="E7" s="12" t="s">
        <v>68</v>
      </c>
      <c r="F7" s="12" t="s">
        <v>69</v>
      </c>
      <c r="G7" s="12" t="s">
        <v>69</v>
      </c>
      <c r="H7" s="12" t="s">
        <v>70</v>
      </c>
      <c r="I7" s="12" t="s">
        <v>71</v>
      </c>
      <c r="J7" s="20" t="s">
        <v>25</v>
      </c>
      <c r="K7" s="21">
        <v>44403</v>
      </c>
      <c r="L7" s="21">
        <v>46228</v>
      </c>
      <c r="M7" s="12" t="s">
        <v>70</v>
      </c>
      <c r="N7" s="13" t="s">
        <v>72</v>
      </c>
      <c r="O7" s="12" t="s">
        <v>70</v>
      </c>
      <c r="P7" s="12" t="s">
        <v>73</v>
      </c>
      <c r="Q7" s="14"/>
    </row>
    <row r="8" s="2" customFormat="1" ht="50" customHeight="1" spans="1:17">
      <c r="A8" s="11">
        <v>7</v>
      </c>
      <c r="B8" s="11" t="s">
        <v>17</v>
      </c>
      <c r="C8" s="12" t="s">
        <v>74</v>
      </c>
      <c r="D8" s="13" t="s">
        <v>75</v>
      </c>
      <c r="E8" s="12" t="s">
        <v>76</v>
      </c>
      <c r="F8" s="12" t="s">
        <v>77</v>
      </c>
      <c r="G8" s="12" t="s">
        <v>77</v>
      </c>
      <c r="H8" s="12" t="s">
        <v>78</v>
      </c>
      <c r="I8" s="12" t="s">
        <v>79</v>
      </c>
      <c r="J8" s="20" t="s">
        <v>25</v>
      </c>
      <c r="K8" s="21">
        <v>44406</v>
      </c>
      <c r="L8" s="21">
        <v>46231</v>
      </c>
      <c r="M8" s="12" t="s">
        <v>78</v>
      </c>
      <c r="N8" s="13" t="s">
        <v>80</v>
      </c>
      <c r="O8" s="12" t="s">
        <v>81</v>
      </c>
      <c r="P8" s="12" t="s">
        <v>82</v>
      </c>
      <c r="Q8" s="14"/>
    </row>
    <row r="9" s="2" customFormat="1" ht="50" customHeight="1" spans="1:17">
      <c r="A9" s="11">
        <v>8</v>
      </c>
      <c r="B9" s="11" t="s">
        <v>83</v>
      </c>
      <c r="C9" s="14" t="s">
        <v>84</v>
      </c>
      <c r="D9" s="13" t="s">
        <v>85</v>
      </c>
      <c r="E9" s="14" t="s">
        <v>86</v>
      </c>
      <c r="F9" s="14" t="s">
        <v>87</v>
      </c>
      <c r="G9" s="14" t="s">
        <v>87</v>
      </c>
      <c r="H9" s="14" t="s">
        <v>88</v>
      </c>
      <c r="I9" s="14" t="s">
        <v>89</v>
      </c>
      <c r="J9" s="20" t="s">
        <v>25</v>
      </c>
      <c r="K9" s="21">
        <v>44382</v>
      </c>
      <c r="L9" s="21">
        <v>46207</v>
      </c>
      <c r="M9" s="14" t="s">
        <v>88</v>
      </c>
      <c r="N9" s="13" t="s">
        <v>90</v>
      </c>
      <c r="O9" s="14" t="s">
        <v>91</v>
      </c>
      <c r="P9" s="12" t="s">
        <v>92</v>
      </c>
      <c r="Q9" s="14"/>
    </row>
    <row r="10" s="2" customFormat="1" ht="50" customHeight="1" spans="1:17">
      <c r="A10" s="11">
        <v>9</v>
      </c>
      <c r="B10" s="11" t="s">
        <v>83</v>
      </c>
      <c r="C10" s="14" t="s">
        <v>93</v>
      </c>
      <c r="D10" s="13" t="s">
        <v>94</v>
      </c>
      <c r="E10" s="14" t="s">
        <v>95</v>
      </c>
      <c r="F10" s="14" t="s">
        <v>96</v>
      </c>
      <c r="G10" s="14" t="s">
        <v>96</v>
      </c>
      <c r="H10" s="14" t="s">
        <v>97</v>
      </c>
      <c r="I10" s="14" t="s">
        <v>98</v>
      </c>
      <c r="J10" s="20" t="s">
        <v>25</v>
      </c>
      <c r="K10" s="21">
        <v>44386</v>
      </c>
      <c r="L10" s="21">
        <v>46211</v>
      </c>
      <c r="M10" s="14" t="s">
        <v>97</v>
      </c>
      <c r="N10" s="13" t="s">
        <v>99</v>
      </c>
      <c r="O10" s="14" t="s">
        <v>100</v>
      </c>
      <c r="P10" s="12" t="s">
        <v>101</v>
      </c>
      <c r="Q10" s="14"/>
    </row>
    <row r="11" s="2" customFormat="1" ht="50" customHeight="1" spans="1:17">
      <c r="A11" s="11">
        <v>10</v>
      </c>
      <c r="B11" s="11" t="s">
        <v>83</v>
      </c>
      <c r="C11" s="15" t="s">
        <v>102</v>
      </c>
      <c r="D11" s="13" t="s">
        <v>103</v>
      </c>
      <c r="E11" s="14" t="s">
        <v>104</v>
      </c>
      <c r="F11" s="14" t="s">
        <v>105</v>
      </c>
      <c r="G11" s="14" t="s">
        <v>105</v>
      </c>
      <c r="H11" s="14" t="s">
        <v>106</v>
      </c>
      <c r="I11" s="14" t="s">
        <v>107</v>
      </c>
      <c r="J11" s="20" t="s">
        <v>25</v>
      </c>
      <c r="K11" s="21">
        <v>44350</v>
      </c>
      <c r="L11" s="21">
        <v>46175</v>
      </c>
      <c r="M11" s="14" t="s">
        <v>106</v>
      </c>
      <c r="N11" s="13" t="s">
        <v>108</v>
      </c>
      <c r="O11" s="14" t="s">
        <v>109</v>
      </c>
      <c r="P11" s="14" t="s">
        <v>109</v>
      </c>
      <c r="Q11" s="14"/>
    </row>
    <row r="12" s="2" customFormat="1" ht="50" customHeight="1" spans="1:17">
      <c r="A12" s="11">
        <v>11</v>
      </c>
      <c r="B12" s="11" t="s">
        <v>83</v>
      </c>
      <c r="C12" s="15" t="s">
        <v>110</v>
      </c>
      <c r="D12" s="13" t="s">
        <v>111</v>
      </c>
      <c r="E12" s="14" t="s">
        <v>112</v>
      </c>
      <c r="F12" s="14" t="s">
        <v>113</v>
      </c>
      <c r="G12" s="14" t="s">
        <v>113</v>
      </c>
      <c r="H12" s="14" t="s">
        <v>23</v>
      </c>
      <c r="I12" s="14" t="s">
        <v>114</v>
      </c>
      <c r="J12" s="20" t="s">
        <v>25</v>
      </c>
      <c r="K12" s="21">
        <v>44355</v>
      </c>
      <c r="L12" s="21">
        <v>46180</v>
      </c>
      <c r="M12" s="14" t="s">
        <v>23</v>
      </c>
      <c r="N12" s="13" t="s">
        <v>26</v>
      </c>
      <c r="O12" s="14" t="s">
        <v>27</v>
      </c>
      <c r="P12" s="12" t="s">
        <v>28</v>
      </c>
      <c r="Q12" s="14"/>
    </row>
    <row r="13" ht="50" customHeight="1" spans="1:17">
      <c r="A13" s="11">
        <v>12</v>
      </c>
      <c r="B13" s="11" t="s">
        <v>83</v>
      </c>
      <c r="C13" s="14" t="s">
        <v>115</v>
      </c>
      <c r="D13" s="13" t="s">
        <v>116</v>
      </c>
      <c r="E13" s="14" t="s">
        <v>117</v>
      </c>
      <c r="F13" s="14" t="s">
        <v>118</v>
      </c>
      <c r="G13" s="14" t="s">
        <v>118</v>
      </c>
      <c r="H13" s="14" t="s">
        <v>23</v>
      </c>
      <c r="I13" s="14" t="s">
        <v>119</v>
      </c>
      <c r="J13" s="20" t="s">
        <v>25</v>
      </c>
      <c r="K13" s="21">
        <v>44355</v>
      </c>
      <c r="L13" s="21">
        <v>46180</v>
      </c>
      <c r="M13" s="14" t="s">
        <v>23</v>
      </c>
      <c r="N13" s="13" t="s">
        <v>26</v>
      </c>
      <c r="O13" s="14" t="s">
        <v>27</v>
      </c>
      <c r="P13" s="12" t="s">
        <v>28</v>
      </c>
      <c r="Q13" s="14"/>
    </row>
    <row r="14" ht="50" customHeight="1" spans="1:17">
      <c r="A14" s="11">
        <v>13</v>
      </c>
      <c r="B14" s="11" t="s">
        <v>83</v>
      </c>
      <c r="C14" s="14" t="s">
        <v>120</v>
      </c>
      <c r="D14" s="13" t="s">
        <v>121</v>
      </c>
      <c r="E14" s="14" t="s">
        <v>122</v>
      </c>
      <c r="F14" s="14" t="s">
        <v>123</v>
      </c>
      <c r="G14" s="14" t="s">
        <v>123</v>
      </c>
      <c r="H14" s="14" t="s">
        <v>124</v>
      </c>
      <c r="I14" s="14" t="s">
        <v>125</v>
      </c>
      <c r="J14" s="20" t="s">
        <v>25</v>
      </c>
      <c r="K14" s="21">
        <v>44356</v>
      </c>
      <c r="L14" s="21">
        <v>46181</v>
      </c>
      <c r="M14" s="14" t="s">
        <v>124</v>
      </c>
      <c r="N14" s="13" t="s">
        <v>126</v>
      </c>
      <c r="O14" s="14" t="s">
        <v>127</v>
      </c>
      <c r="P14" s="12" t="s">
        <v>128</v>
      </c>
      <c r="Q14" s="14"/>
    </row>
    <row r="15" ht="50" customHeight="1" spans="1:17">
      <c r="A15" s="11">
        <v>14</v>
      </c>
      <c r="B15" s="11" t="s">
        <v>83</v>
      </c>
      <c r="C15" s="14" t="s">
        <v>129</v>
      </c>
      <c r="D15" s="13" t="s">
        <v>130</v>
      </c>
      <c r="E15" s="14" t="s">
        <v>131</v>
      </c>
      <c r="F15" s="14" t="s">
        <v>132</v>
      </c>
      <c r="G15" s="14" t="s">
        <v>132</v>
      </c>
      <c r="H15" s="14" t="s">
        <v>106</v>
      </c>
      <c r="I15" s="14" t="s">
        <v>133</v>
      </c>
      <c r="J15" s="20" t="s">
        <v>25</v>
      </c>
      <c r="K15" s="21">
        <v>44362</v>
      </c>
      <c r="L15" s="21">
        <v>46187</v>
      </c>
      <c r="M15" s="14" t="s">
        <v>106</v>
      </c>
      <c r="N15" s="13" t="s">
        <v>108</v>
      </c>
      <c r="O15" s="14" t="s">
        <v>109</v>
      </c>
      <c r="P15" s="14" t="s">
        <v>109</v>
      </c>
      <c r="Q15" s="14"/>
    </row>
    <row r="16" ht="50" customHeight="1" spans="1:17">
      <c r="A16" s="11">
        <v>15</v>
      </c>
      <c r="B16" s="11" t="s">
        <v>83</v>
      </c>
      <c r="C16" s="14" t="s">
        <v>134</v>
      </c>
      <c r="D16" s="13" t="s">
        <v>135</v>
      </c>
      <c r="E16" s="14" t="s">
        <v>136</v>
      </c>
      <c r="F16" s="14" t="s">
        <v>137</v>
      </c>
      <c r="G16" s="14" t="s">
        <v>137</v>
      </c>
      <c r="H16" s="14" t="s">
        <v>138</v>
      </c>
      <c r="I16" s="14" t="s">
        <v>139</v>
      </c>
      <c r="J16" s="20" t="s">
        <v>25</v>
      </c>
      <c r="K16" s="21">
        <v>44362</v>
      </c>
      <c r="L16" s="21">
        <v>46187</v>
      </c>
      <c r="M16" s="14" t="s">
        <v>138</v>
      </c>
      <c r="N16" s="13" t="s">
        <v>140</v>
      </c>
      <c r="O16" s="14" t="s">
        <v>141</v>
      </c>
      <c r="P16" s="14" t="s">
        <v>141</v>
      </c>
      <c r="Q16" s="14"/>
    </row>
    <row r="17" ht="50" customHeight="1" spans="1:17">
      <c r="A17" s="11">
        <v>16</v>
      </c>
      <c r="B17" s="11" t="s">
        <v>83</v>
      </c>
      <c r="C17" s="14" t="s">
        <v>142</v>
      </c>
      <c r="D17" s="13" t="s">
        <v>143</v>
      </c>
      <c r="E17" s="14" t="s">
        <v>144</v>
      </c>
      <c r="F17" s="14" t="s">
        <v>145</v>
      </c>
      <c r="G17" s="14" t="s">
        <v>145</v>
      </c>
      <c r="H17" s="14" t="s">
        <v>146</v>
      </c>
      <c r="I17" s="14" t="s">
        <v>147</v>
      </c>
      <c r="J17" s="20" t="s">
        <v>25</v>
      </c>
      <c r="K17" s="21">
        <v>44363</v>
      </c>
      <c r="L17" s="21">
        <v>46190</v>
      </c>
      <c r="M17" s="14" t="s">
        <v>146</v>
      </c>
      <c r="N17" s="13" t="s">
        <v>148</v>
      </c>
      <c r="O17" s="14" t="s">
        <v>149</v>
      </c>
      <c r="P17" s="12" t="s">
        <v>150</v>
      </c>
      <c r="Q17" s="14"/>
    </row>
    <row r="18" ht="50" customHeight="1" spans="1:17">
      <c r="A18" s="11">
        <v>17</v>
      </c>
      <c r="B18" s="11" t="s">
        <v>83</v>
      </c>
      <c r="C18" s="14" t="s">
        <v>151</v>
      </c>
      <c r="D18" s="13" t="s">
        <v>152</v>
      </c>
      <c r="E18" s="14" t="s">
        <v>153</v>
      </c>
      <c r="F18" s="14" t="s">
        <v>154</v>
      </c>
      <c r="G18" s="14" t="s">
        <v>154</v>
      </c>
      <c r="H18" s="14" t="s">
        <v>155</v>
      </c>
      <c r="I18" s="14" t="s">
        <v>156</v>
      </c>
      <c r="J18" s="20" t="s">
        <v>25</v>
      </c>
      <c r="K18" s="21">
        <v>44396</v>
      </c>
      <c r="L18" s="21">
        <v>46221</v>
      </c>
      <c r="M18" s="14" t="s">
        <v>155</v>
      </c>
      <c r="N18" s="13" t="s">
        <v>157</v>
      </c>
      <c r="O18" s="14" t="s">
        <v>158</v>
      </c>
      <c r="P18" s="12" t="s">
        <v>159</v>
      </c>
      <c r="Q18" s="14"/>
    </row>
    <row r="19" ht="50" customHeight="1" spans="1:17">
      <c r="A19" s="11">
        <v>18</v>
      </c>
      <c r="B19" s="11" t="s">
        <v>83</v>
      </c>
      <c r="C19" s="14" t="s">
        <v>160</v>
      </c>
      <c r="D19" s="13" t="s">
        <v>161</v>
      </c>
      <c r="E19" s="14" t="s">
        <v>162</v>
      </c>
      <c r="F19" s="14" t="s">
        <v>163</v>
      </c>
      <c r="G19" s="14" t="s">
        <v>163</v>
      </c>
      <c r="H19" s="14" t="s">
        <v>106</v>
      </c>
      <c r="I19" s="14" t="s">
        <v>164</v>
      </c>
      <c r="J19" s="20" t="s">
        <v>25</v>
      </c>
      <c r="K19" s="21">
        <v>44399</v>
      </c>
      <c r="L19" s="21">
        <v>46224</v>
      </c>
      <c r="M19" s="14" t="s">
        <v>106</v>
      </c>
      <c r="N19" s="13" t="s">
        <v>165</v>
      </c>
      <c r="O19" s="14" t="s">
        <v>166</v>
      </c>
      <c r="P19" s="12" t="s">
        <v>167</v>
      </c>
      <c r="Q19" s="14"/>
    </row>
    <row r="20" ht="50" customHeight="1" spans="1:17">
      <c r="A20" s="11">
        <v>19</v>
      </c>
      <c r="B20" s="11" t="s">
        <v>83</v>
      </c>
      <c r="C20" s="14" t="s">
        <v>168</v>
      </c>
      <c r="D20" s="13" t="s">
        <v>169</v>
      </c>
      <c r="E20" s="14" t="s">
        <v>170</v>
      </c>
      <c r="F20" s="14" t="s">
        <v>171</v>
      </c>
      <c r="G20" s="14" t="s">
        <v>171</v>
      </c>
      <c r="H20" s="14" t="s">
        <v>23</v>
      </c>
      <c r="I20" s="14" t="s">
        <v>172</v>
      </c>
      <c r="J20" s="20" t="s">
        <v>25</v>
      </c>
      <c r="K20" s="21">
        <v>44400</v>
      </c>
      <c r="L20" s="21">
        <v>46225</v>
      </c>
      <c r="M20" s="14" t="s">
        <v>23</v>
      </c>
      <c r="N20" s="13" t="s">
        <v>26</v>
      </c>
      <c r="O20" s="14" t="s">
        <v>27</v>
      </c>
      <c r="P20" s="12" t="s">
        <v>28</v>
      </c>
      <c r="Q20" s="14"/>
    </row>
    <row r="21" ht="50" customHeight="1" spans="1:17">
      <c r="A21" s="11">
        <v>20</v>
      </c>
      <c r="B21" s="11" t="s">
        <v>83</v>
      </c>
      <c r="C21" s="14" t="s">
        <v>173</v>
      </c>
      <c r="D21" s="13" t="s">
        <v>174</v>
      </c>
      <c r="E21" s="14" t="s">
        <v>175</v>
      </c>
      <c r="F21" s="14" t="s">
        <v>176</v>
      </c>
      <c r="G21" s="14" t="s">
        <v>176</v>
      </c>
      <c r="H21" s="14" t="s">
        <v>23</v>
      </c>
      <c r="I21" s="14" t="s">
        <v>177</v>
      </c>
      <c r="J21" s="20" t="s">
        <v>25</v>
      </c>
      <c r="K21" s="21">
        <v>44404</v>
      </c>
      <c r="L21" s="21">
        <v>46229</v>
      </c>
      <c r="M21" s="14" t="s">
        <v>23</v>
      </c>
      <c r="N21" s="13" t="s">
        <v>26</v>
      </c>
      <c r="O21" s="14" t="s">
        <v>27</v>
      </c>
      <c r="P21" s="12" t="s">
        <v>178</v>
      </c>
      <c r="Q21" s="14"/>
    </row>
    <row r="22" ht="50" customHeight="1" spans="1:17">
      <c r="A22" s="11">
        <v>21</v>
      </c>
      <c r="B22" s="11" t="s">
        <v>83</v>
      </c>
      <c r="C22" s="14" t="s">
        <v>179</v>
      </c>
      <c r="D22" s="13" t="s">
        <v>180</v>
      </c>
      <c r="E22" s="14" t="s">
        <v>181</v>
      </c>
      <c r="F22" s="14" t="s">
        <v>182</v>
      </c>
      <c r="G22" s="14" t="s">
        <v>182</v>
      </c>
      <c r="H22" s="14" t="s">
        <v>23</v>
      </c>
      <c r="I22" s="14" t="s">
        <v>183</v>
      </c>
      <c r="J22" s="20" t="s">
        <v>25</v>
      </c>
      <c r="K22" s="21">
        <v>44405</v>
      </c>
      <c r="L22" s="21">
        <v>46230</v>
      </c>
      <c r="M22" s="14" t="s">
        <v>23</v>
      </c>
      <c r="N22" s="13" t="s">
        <v>26</v>
      </c>
      <c r="O22" s="14" t="s">
        <v>27</v>
      </c>
      <c r="P22" s="12" t="s">
        <v>28</v>
      </c>
      <c r="Q22" s="14"/>
    </row>
    <row r="23" ht="50" customHeight="1" spans="1:17">
      <c r="A23" s="11">
        <v>22</v>
      </c>
      <c r="B23" s="11" t="s">
        <v>184</v>
      </c>
      <c r="C23" s="12" t="s">
        <v>185</v>
      </c>
      <c r="D23" s="13" t="s">
        <v>186</v>
      </c>
      <c r="E23" s="12" t="s">
        <v>187</v>
      </c>
      <c r="F23" s="12" t="s">
        <v>188</v>
      </c>
      <c r="G23" s="12" t="s">
        <v>188</v>
      </c>
      <c r="H23" s="12" t="s">
        <v>189</v>
      </c>
      <c r="I23" s="12" t="s">
        <v>190</v>
      </c>
      <c r="J23" s="20" t="s">
        <v>25</v>
      </c>
      <c r="K23" s="21">
        <v>44384</v>
      </c>
      <c r="L23" s="21">
        <v>45830</v>
      </c>
      <c r="M23" s="12" t="s">
        <v>189</v>
      </c>
      <c r="N23" s="13" t="s">
        <v>191</v>
      </c>
      <c r="O23" s="12" t="s">
        <v>192</v>
      </c>
      <c r="P23" s="12" t="s">
        <v>193</v>
      </c>
      <c r="Q23" s="12" t="s">
        <v>194</v>
      </c>
    </row>
    <row r="24" ht="50" customHeight="1" spans="1:17">
      <c r="A24" s="11">
        <v>23</v>
      </c>
      <c r="B24" s="11" t="s">
        <v>184</v>
      </c>
      <c r="C24" s="14" t="s">
        <v>195</v>
      </c>
      <c r="D24" s="13" t="s">
        <v>196</v>
      </c>
      <c r="E24" s="14" t="s">
        <v>197</v>
      </c>
      <c r="F24" s="14" t="s">
        <v>198</v>
      </c>
      <c r="G24" s="14" t="s">
        <v>198</v>
      </c>
      <c r="H24" s="14" t="s">
        <v>199</v>
      </c>
      <c r="I24" s="14" t="s">
        <v>200</v>
      </c>
      <c r="J24" s="20" t="s">
        <v>25</v>
      </c>
      <c r="K24" s="21">
        <v>44389</v>
      </c>
      <c r="L24" s="21">
        <v>46006</v>
      </c>
      <c r="M24" s="14" t="s">
        <v>199</v>
      </c>
      <c r="N24" s="13" t="s">
        <v>201</v>
      </c>
      <c r="O24" s="14" t="s">
        <v>202</v>
      </c>
      <c r="P24" s="14" t="s">
        <v>203</v>
      </c>
      <c r="Q24" s="12" t="s">
        <v>204</v>
      </c>
    </row>
    <row r="25" ht="50" customHeight="1" spans="1:17">
      <c r="A25" s="11">
        <v>24</v>
      </c>
      <c r="B25" s="11" t="s">
        <v>184</v>
      </c>
      <c r="C25" s="14" t="s">
        <v>205</v>
      </c>
      <c r="D25" s="13" t="s">
        <v>206</v>
      </c>
      <c r="E25" s="14" t="s">
        <v>207</v>
      </c>
      <c r="F25" s="14" t="s">
        <v>208</v>
      </c>
      <c r="G25" s="14" t="s">
        <v>208</v>
      </c>
      <c r="H25" s="14" t="s">
        <v>23</v>
      </c>
      <c r="I25" s="14" t="s">
        <v>209</v>
      </c>
      <c r="J25" s="20" t="s">
        <v>25</v>
      </c>
      <c r="K25" s="21">
        <v>44404</v>
      </c>
      <c r="L25" s="21">
        <v>45172</v>
      </c>
      <c r="M25" s="14" t="s">
        <v>23</v>
      </c>
      <c r="N25" s="13" t="s">
        <v>26</v>
      </c>
      <c r="O25" s="14" t="s">
        <v>27</v>
      </c>
      <c r="P25" s="12" t="s">
        <v>28</v>
      </c>
      <c r="Q25" s="12" t="s">
        <v>210</v>
      </c>
    </row>
    <row r="26" ht="50" customHeight="1" spans="1:17">
      <c r="A26" s="11">
        <v>25</v>
      </c>
      <c r="B26" s="11" t="s">
        <v>184</v>
      </c>
      <c r="C26" s="12" t="s">
        <v>211</v>
      </c>
      <c r="D26" s="13" t="s">
        <v>212</v>
      </c>
      <c r="E26" s="12" t="s">
        <v>213</v>
      </c>
      <c r="F26" s="12" t="s">
        <v>214</v>
      </c>
      <c r="G26" s="12" t="s">
        <v>215</v>
      </c>
      <c r="H26" s="12" t="s">
        <v>216</v>
      </c>
      <c r="I26" s="12" t="s">
        <v>217</v>
      </c>
      <c r="J26" s="20" t="s">
        <v>25</v>
      </c>
      <c r="K26" s="21">
        <v>44312</v>
      </c>
      <c r="L26" s="21">
        <v>45969</v>
      </c>
      <c r="M26" s="12" t="s">
        <v>216</v>
      </c>
      <c r="N26" s="13" t="s">
        <v>218</v>
      </c>
      <c r="O26" s="12" t="s">
        <v>219</v>
      </c>
      <c r="P26" s="12" t="s">
        <v>220</v>
      </c>
      <c r="Q26" s="12" t="s">
        <v>221</v>
      </c>
    </row>
    <row r="27" ht="50" customHeight="1" spans="1:17">
      <c r="A27" s="11">
        <v>26</v>
      </c>
      <c r="B27" s="11" t="s">
        <v>184</v>
      </c>
      <c r="C27" s="14" t="s">
        <v>222</v>
      </c>
      <c r="D27" s="13" t="s">
        <v>223</v>
      </c>
      <c r="E27" s="14" t="s">
        <v>224</v>
      </c>
      <c r="F27" s="14" t="s">
        <v>225</v>
      </c>
      <c r="G27" s="14" t="s">
        <v>225</v>
      </c>
      <c r="H27" s="14" t="s">
        <v>226</v>
      </c>
      <c r="I27" s="14" t="s">
        <v>227</v>
      </c>
      <c r="J27" s="20" t="s">
        <v>25</v>
      </c>
      <c r="K27" s="21">
        <v>44253</v>
      </c>
      <c r="L27" s="21">
        <v>46078</v>
      </c>
      <c r="M27" s="14" t="s">
        <v>226</v>
      </c>
      <c r="N27" s="13" t="s">
        <v>228</v>
      </c>
      <c r="O27" s="14" t="s">
        <v>229</v>
      </c>
      <c r="P27" s="14" t="s">
        <v>230</v>
      </c>
      <c r="Q27" s="12" t="s">
        <v>231</v>
      </c>
    </row>
    <row r="28" ht="50" customHeight="1" spans="1:17">
      <c r="A28" s="11">
        <v>27</v>
      </c>
      <c r="B28" s="11" t="s">
        <v>184</v>
      </c>
      <c r="C28" s="12" t="s">
        <v>232</v>
      </c>
      <c r="D28" s="13" t="s">
        <v>233</v>
      </c>
      <c r="E28" s="12" t="s">
        <v>234</v>
      </c>
      <c r="F28" s="12" t="s">
        <v>235</v>
      </c>
      <c r="G28" s="12" t="s">
        <v>236</v>
      </c>
      <c r="H28" s="12" t="s">
        <v>88</v>
      </c>
      <c r="I28" s="12" t="s">
        <v>237</v>
      </c>
      <c r="J28" s="20" t="s">
        <v>25</v>
      </c>
      <c r="K28" s="21">
        <v>44340</v>
      </c>
      <c r="L28" s="21">
        <v>46165</v>
      </c>
      <c r="M28" s="12" t="s">
        <v>88</v>
      </c>
      <c r="N28" s="13" t="s">
        <v>90</v>
      </c>
      <c r="O28" s="12" t="s">
        <v>91</v>
      </c>
      <c r="P28" s="12" t="s">
        <v>238</v>
      </c>
      <c r="Q28" s="12" t="s">
        <v>239</v>
      </c>
    </row>
    <row r="29" ht="50" customHeight="1" spans="1:17">
      <c r="A29" s="11">
        <v>28</v>
      </c>
      <c r="B29" s="11" t="s">
        <v>184</v>
      </c>
      <c r="C29" s="12" t="s">
        <v>240</v>
      </c>
      <c r="D29" s="13" t="s">
        <v>241</v>
      </c>
      <c r="E29" s="12" t="s">
        <v>242</v>
      </c>
      <c r="F29" s="12" t="s">
        <v>243</v>
      </c>
      <c r="G29" s="12" t="s">
        <v>243</v>
      </c>
      <c r="H29" s="12" t="s">
        <v>244</v>
      </c>
      <c r="I29" s="12" t="s">
        <v>245</v>
      </c>
      <c r="J29" s="20" t="s">
        <v>25</v>
      </c>
      <c r="K29" s="21">
        <v>44323</v>
      </c>
      <c r="L29" s="21">
        <v>46034</v>
      </c>
      <c r="M29" s="12" t="s">
        <v>244</v>
      </c>
      <c r="N29" s="13" t="s">
        <v>246</v>
      </c>
      <c r="O29" s="12" t="s">
        <v>247</v>
      </c>
      <c r="P29" s="12" t="s">
        <v>248</v>
      </c>
      <c r="Q29" s="22" t="s">
        <v>249</v>
      </c>
    </row>
    <row r="30" ht="50" customHeight="1" spans="1:17">
      <c r="A30" s="11">
        <v>29</v>
      </c>
      <c r="B30" s="11" t="s">
        <v>184</v>
      </c>
      <c r="C30" s="12" t="s">
        <v>250</v>
      </c>
      <c r="D30" s="13" t="s">
        <v>251</v>
      </c>
      <c r="E30" s="12" t="s">
        <v>252</v>
      </c>
      <c r="F30" s="12" t="s">
        <v>253</v>
      </c>
      <c r="G30" s="12" t="s">
        <v>253</v>
      </c>
      <c r="H30" s="12" t="s">
        <v>97</v>
      </c>
      <c r="I30" s="12" t="s">
        <v>254</v>
      </c>
      <c r="J30" s="20" t="s">
        <v>25</v>
      </c>
      <c r="K30" s="21">
        <v>43608</v>
      </c>
      <c r="L30" s="21">
        <v>45434</v>
      </c>
      <c r="M30" s="12" t="s">
        <v>97</v>
      </c>
      <c r="N30" s="13" t="s">
        <v>255</v>
      </c>
      <c r="O30" s="12" t="s">
        <v>256</v>
      </c>
      <c r="P30" s="12" t="s">
        <v>257</v>
      </c>
      <c r="Q30" s="12" t="s">
        <v>258</v>
      </c>
    </row>
    <row r="31" ht="50" customHeight="1" spans="1:17">
      <c r="A31" s="11">
        <v>30</v>
      </c>
      <c r="B31" s="11" t="s">
        <v>184</v>
      </c>
      <c r="C31" s="12" t="s">
        <v>185</v>
      </c>
      <c r="D31" s="13" t="s">
        <v>186</v>
      </c>
      <c r="E31" s="12" t="s">
        <v>187</v>
      </c>
      <c r="F31" s="12" t="s">
        <v>188</v>
      </c>
      <c r="G31" s="12" t="s">
        <v>188</v>
      </c>
      <c r="H31" s="12" t="s">
        <v>189</v>
      </c>
      <c r="I31" s="12" t="s">
        <v>190</v>
      </c>
      <c r="J31" s="20" t="s">
        <v>25</v>
      </c>
      <c r="K31" s="21">
        <v>44384</v>
      </c>
      <c r="L31" s="21">
        <v>45830</v>
      </c>
      <c r="M31" s="12" t="s">
        <v>189</v>
      </c>
      <c r="N31" s="13" t="s">
        <v>191</v>
      </c>
      <c r="O31" s="12" t="s">
        <v>192</v>
      </c>
      <c r="P31" s="12" t="s">
        <v>193</v>
      </c>
      <c r="Q31" s="12" t="s">
        <v>194</v>
      </c>
    </row>
    <row r="32" ht="50" customHeight="1" spans="1:17">
      <c r="A32" s="11">
        <v>31</v>
      </c>
      <c r="B32" s="11" t="s">
        <v>184</v>
      </c>
      <c r="C32" s="14" t="s">
        <v>259</v>
      </c>
      <c r="D32" s="13" t="s">
        <v>260</v>
      </c>
      <c r="E32" s="14" t="s">
        <v>261</v>
      </c>
      <c r="F32" s="14" t="s">
        <v>262</v>
      </c>
      <c r="G32" s="14" t="s">
        <v>262</v>
      </c>
      <c r="H32" s="14" t="s">
        <v>78</v>
      </c>
      <c r="I32" s="14" t="s">
        <v>263</v>
      </c>
      <c r="J32" s="20" t="s">
        <v>25</v>
      </c>
      <c r="K32" s="21">
        <v>43626</v>
      </c>
      <c r="L32" s="21">
        <v>44564</v>
      </c>
      <c r="M32" s="14" t="s">
        <v>78</v>
      </c>
      <c r="N32" s="13" t="s">
        <v>80</v>
      </c>
      <c r="O32" s="14" t="s">
        <v>264</v>
      </c>
      <c r="P32" s="12" t="s">
        <v>265</v>
      </c>
      <c r="Q32" s="12" t="s">
        <v>266</v>
      </c>
    </row>
    <row r="33" ht="50" customHeight="1" spans="1:17">
      <c r="A33" s="11">
        <v>32</v>
      </c>
      <c r="B33" s="11" t="s">
        <v>184</v>
      </c>
      <c r="C33" s="14" t="s">
        <v>267</v>
      </c>
      <c r="D33" s="13" t="s">
        <v>268</v>
      </c>
      <c r="E33" s="14" t="s">
        <v>269</v>
      </c>
      <c r="F33" s="14" t="s">
        <v>270</v>
      </c>
      <c r="G33" s="14" t="s">
        <v>270</v>
      </c>
      <c r="H33" s="14" t="s">
        <v>271</v>
      </c>
      <c r="I33" s="14" t="s">
        <v>272</v>
      </c>
      <c r="J33" s="20" t="s">
        <v>25</v>
      </c>
      <c r="K33" s="21">
        <v>44228</v>
      </c>
      <c r="L33" s="21">
        <v>46053</v>
      </c>
      <c r="M33" s="14" t="s">
        <v>271</v>
      </c>
      <c r="N33" s="13" t="s">
        <v>273</v>
      </c>
      <c r="O33" s="14" t="s">
        <v>274</v>
      </c>
      <c r="P33" s="14" t="s">
        <v>275</v>
      </c>
      <c r="Q33" s="12" t="s">
        <v>276</v>
      </c>
    </row>
    <row r="34" ht="50" customHeight="1" spans="1:17">
      <c r="A34" s="11">
        <v>33</v>
      </c>
      <c r="B34" s="11" t="s">
        <v>184</v>
      </c>
      <c r="C34" s="16" t="s">
        <v>277</v>
      </c>
      <c r="D34" s="17" t="s">
        <v>278</v>
      </c>
      <c r="E34" s="12" t="s">
        <v>279</v>
      </c>
      <c r="F34" s="12" t="s">
        <v>280</v>
      </c>
      <c r="G34" s="12" t="s">
        <v>280</v>
      </c>
      <c r="H34" s="12" t="s">
        <v>78</v>
      </c>
      <c r="I34" s="12" t="s">
        <v>281</v>
      </c>
      <c r="J34" s="20" t="s">
        <v>25</v>
      </c>
      <c r="K34" s="21">
        <v>43391</v>
      </c>
      <c r="L34" s="21">
        <v>45216</v>
      </c>
      <c r="M34" s="12" t="s">
        <v>78</v>
      </c>
      <c r="N34" s="13" t="s">
        <v>80</v>
      </c>
      <c r="O34" s="12" t="s">
        <v>264</v>
      </c>
      <c r="P34" s="12" t="s">
        <v>282</v>
      </c>
      <c r="Q34" s="12" t="s">
        <v>283</v>
      </c>
    </row>
    <row r="35" ht="50" customHeight="1" spans="1:17">
      <c r="A35" s="11">
        <v>34</v>
      </c>
      <c r="B35" s="11" t="s">
        <v>184</v>
      </c>
      <c r="C35" s="12" t="s">
        <v>284</v>
      </c>
      <c r="D35" s="13" t="s">
        <v>285</v>
      </c>
      <c r="E35" s="12" t="s">
        <v>286</v>
      </c>
      <c r="F35" s="12" t="s">
        <v>287</v>
      </c>
      <c r="G35" s="12" t="s">
        <v>287</v>
      </c>
      <c r="H35" s="12" t="s">
        <v>288</v>
      </c>
      <c r="I35" s="12" t="s">
        <v>289</v>
      </c>
      <c r="J35" s="20" t="s">
        <v>25</v>
      </c>
      <c r="K35" s="21">
        <v>44173</v>
      </c>
      <c r="L35" s="21">
        <v>45998</v>
      </c>
      <c r="M35" s="12" t="s">
        <v>288</v>
      </c>
      <c r="N35" s="13" t="s">
        <v>290</v>
      </c>
      <c r="O35" s="12" t="s">
        <v>288</v>
      </c>
      <c r="P35" s="12" t="s">
        <v>291</v>
      </c>
      <c r="Q35" s="12" t="s">
        <v>292</v>
      </c>
    </row>
    <row r="36" ht="50" customHeight="1" spans="1:17">
      <c r="A36" s="11">
        <v>35</v>
      </c>
      <c r="B36" s="11" t="s">
        <v>184</v>
      </c>
      <c r="C36" s="14" t="s">
        <v>151</v>
      </c>
      <c r="D36" s="13" t="s">
        <v>152</v>
      </c>
      <c r="E36" s="14" t="s">
        <v>153</v>
      </c>
      <c r="F36" s="14" t="s">
        <v>154</v>
      </c>
      <c r="G36" s="14" t="s">
        <v>154</v>
      </c>
      <c r="H36" s="14" t="s">
        <v>155</v>
      </c>
      <c r="I36" s="14" t="s">
        <v>156</v>
      </c>
      <c r="J36" s="20" t="s">
        <v>25</v>
      </c>
      <c r="K36" s="21">
        <v>44396</v>
      </c>
      <c r="L36" s="21">
        <v>46221</v>
      </c>
      <c r="M36" s="14" t="s">
        <v>155</v>
      </c>
      <c r="N36" s="13" t="s">
        <v>157</v>
      </c>
      <c r="O36" s="14" t="s">
        <v>158</v>
      </c>
      <c r="P36" s="12" t="s">
        <v>159</v>
      </c>
      <c r="Q36" s="12" t="s">
        <v>293</v>
      </c>
    </row>
    <row r="37" ht="50" customHeight="1" spans="1:17">
      <c r="A37" s="11">
        <v>36</v>
      </c>
      <c r="B37" s="11" t="s">
        <v>184</v>
      </c>
      <c r="C37" s="14" t="s">
        <v>294</v>
      </c>
      <c r="D37" s="13" t="s">
        <v>295</v>
      </c>
      <c r="E37" s="14" t="s">
        <v>296</v>
      </c>
      <c r="F37" s="14" t="s">
        <v>297</v>
      </c>
      <c r="G37" s="14" t="s">
        <v>298</v>
      </c>
      <c r="H37" s="14" t="s">
        <v>299</v>
      </c>
      <c r="I37" s="14" t="s">
        <v>300</v>
      </c>
      <c r="J37" s="20" t="s">
        <v>25</v>
      </c>
      <c r="K37" s="21">
        <v>44329</v>
      </c>
      <c r="L37" s="21">
        <v>46154</v>
      </c>
      <c r="M37" s="14" t="s">
        <v>299</v>
      </c>
      <c r="N37" s="13" t="s">
        <v>301</v>
      </c>
      <c r="O37" s="14" t="s">
        <v>302</v>
      </c>
      <c r="P37" s="14" t="s">
        <v>303</v>
      </c>
      <c r="Q37" s="12" t="s">
        <v>304</v>
      </c>
    </row>
  </sheetData>
  <conditionalFormatting sqref="C9">
    <cfRule type="duplicateValues" dxfId="0" priority="25"/>
  </conditionalFormatting>
  <conditionalFormatting sqref="C10">
    <cfRule type="duplicateValues" dxfId="0" priority="24"/>
  </conditionalFormatting>
  <conditionalFormatting sqref="C13">
    <cfRule type="duplicateValues" dxfId="0" priority="41"/>
  </conditionalFormatting>
  <conditionalFormatting sqref="C14">
    <cfRule type="duplicateValues" dxfId="0" priority="40"/>
  </conditionalFormatting>
  <conditionalFormatting sqref="C15">
    <cfRule type="duplicateValues" dxfId="0" priority="39"/>
  </conditionalFormatting>
  <conditionalFormatting sqref="C17">
    <cfRule type="duplicateValues" dxfId="0" priority="38"/>
  </conditionalFormatting>
  <conditionalFormatting sqref="C18">
    <cfRule type="duplicateValues" dxfId="0" priority="23"/>
  </conditionalFormatting>
  <conditionalFormatting sqref="C19">
    <cfRule type="duplicateValues" dxfId="0" priority="22"/>
  </conditionalFormatting>
  <conditionalFormatting sqref="C20">
    <cfRule type="duplicateValues" dxfId="0" priority="20"/>
  </conditionalFormatting>
  <conditionalFormatting sqref="C21">
    <cfRule type="duplicateValues" dxfId="0" priority="19"/>
  </conditionalFormatting>
  <conditionalFormatting sqref="C22">
    <cfRule type="duplicateValues" dxfId="0" priority="18"/>
  </conditionalFormatting>
  <conditionalFormatting sqref="C23">
    <cfRule type="duplicateValues" dxfId="0" priority="17"/>
  </conditionalFormatting>
  <conditionalFormatting sqref="C24">
    <cfRule type="duplicateValues" dxfId="0" priority="16"/>
  </conditionalFormatting>
  <conditionalFormatting sqref="C25">
    <cfRule type="duplicateValues" dxfId="0" priority="15"/>
  </conditionalFormatting>
  <conditionalFormatting sqref="C26">
    <cfRule type="duplicateValues" dxfId="0" priority="14"/>
  </conditionalFormatting>
  <conditionalFormatting sqref="C27">
    <cfRule type="duplicateValues" dxfId="0" priority="13"/>
  </conditionalFormatting>
  <conditionalFormatting sqref="C28">
    <cfRule type="duplicateValues" dxfId="0" priority="12"/>
  </conditionalFormatting>
  <conditionalFormatting sqref="C29">
    <cfRule type="duplicateValues" dxfId="0" priority="11"/>
  </conditionalFormatting>
  <conditionalFormatting sqref="C30">
    <cfRule type="duplicateValues" dxfId="0" priority="8"/>
  </conditionalFormatting>
  <conditionalFormatting sqref="C31">
    <cfRule type="duplicateValues" dxfId="0" priority="7"/>
  </conditionalFormatting>
  <conditionalFormatting sqref="C32">
    <cfRule type="duplicateValues" dxfId="0" priority="9"/>
  </conditionalFormatting>
  <conditionalFormatting sqref="C33">
    <cfRule type="duplicateValues" dxfId="0" priority="6"/>
  </conditionalFormatting>
  <conditionalFormatting sqref="C34">
    <cfRule type="duplicateValues" dxfId="0" priority="4"/>
  </conditionalFormatting>
  <conditionalFormatting sqref="C35">
    <cfRule type="duplicateValues" dxfId="0" priority="3"/>
  </conditionalFormatting>
  <conditionalFormatting sqref="C36">
    <cfRule type="duplicateValues" dxfId="0" priority="2"/>
  </conditionalFormatting>
  <conditionalFormatting sqref="C37">
    <cfRule type="duplicateValues" dxfId="0" priority="1"/>
  </conditionalFormatting>
  <conditionalFormatting sqref="C2:C8">
    <cfRule type="duplicateValues" dxfId="0" priority="26"/>
  </conditionalFormatting>
  <dataValidations count="2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C34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D34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伍颖仪</cp:lastModifiedBy>
  <dcterms:created xsi:type="dcterms:W3CDTF">2015-10-31T03:42:00Z</dcterms:created>
  <dcterms:modified xsi:type="dcterms:W3CDTF">2021-08-11T03:19:02Z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</Properties>
</file>