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<sst xmlns="http://schemas.openxmlformats.org/spreadsheetml/2006/main" count="56" uniqueCount="49">
  <si>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</si>
  <si>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</si>
  <si>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</si>
  <si>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</si>
  <si>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</si>
  <si>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</si>
  <si>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</si>
  <si>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</si>
  <si>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</si>
  <si>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</si>
  <si>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</si>
  <si>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</si>
  <si>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广东碧茜生物科技有限公司</t>
  </si>
  <si>
    <t>《化妆品生产许可证》变更</t>
  </si>
  <si>
    <t>粤妆20170602</t>
  </si>
  <si>
    <t>91442000MA4W95RF03</t>
  </si>
  <si>
    <t>蔡志勇</t>
  </si>
  <si>
    <t>王天强</t>
  </si>
  <si>
    <t>黄紫军</t>
  </si>
  <si>
    <t>中山市南朗镇华南现代中医药城思邈路11号2栋厂房，增设一处经营场所，具体为：中山市南朗镇华南现代中医药城茂南路6号三、四楼（住所申报）（一照多址）</t>
  </si>
  <si>
    <t>中山市南朗镇华南现代中医药城思邈路11号2栋厂房；中山市南朗镇华南现代中医药城茂南路6号三、四楼</t>
  </si>
  <si>
    <t>一般液态单元（护发清洁类、护肤水类、啫喱类）；膏霜乳液单元（护肤清洁类）；粉单元（散粉类、块状粉类、浴盐类）；蜡基单元（蜡基类）</t>
  </si>
  <si>
    <t>2021/7/9</t>
  </si>
  <si>
    <t>美贝斯特（广东）生物科技有限公司</t>
  </si>
  <si>
    <t>《化妆品生产许可证》新办</t>
  </si>
  <si>
    <t>粤妆20210194</t>
  </si>
  <si>
    <t>91442000MA55PUG94C</t>
  </si>
  <si>
    <t>林新棋</t>
  </si>
  <si>
    <t>王定姣</t>
  </si>
  <si>
    <t>中山市火炬开发区联民路5号（一号楼、二号楼整栋厂房）</t>
  </si>
  <si>
    <t>一般液态单元（护发清洁类、护肤水类、啫喱类）；膏霜乳液单元（护肤清洁类、护发类）</t>
  </si>
  <si>
    <t>2021/7/20</t>
  </si>
  <si>
    <t>中山市雅尚化妆品有限公司</t>
  </si>
  <si>
    <t>《化妆品生产许可证》变更、延续</t>
  </si>
  <si>
    <t>粤妆20161501</t>
  </si>
  <si>
    <t>91442000055389367L</t>
  </si>
  <si>
    <t>蔡耀荣</t>
  </si>
  <si>
    <t>蔡艳芬</t>
  </si>
  <si>
    <t>中山市横栏镇中横大道95号</t>
  </si>
  <si>
    <t>粉单元（块状粉类）；蜡基单元（蜡基类）</t>
  </si>
  <si>
    <t>2021/7/22</t>
  </si>
  <si>
    <t>广东博然堂生物科技有限公司</t>
  </si>
  <si>
    <t>粤妆20170492</t>
  </si>
  <si>
    <t>91442000MA4W84TK6G</t>
  </si>
  <si>
    <t>方电力</t>
  </si>
  <si>
    <t>石碧勇</t>
  </si>
  <si>
    <t>中山市火炬开发区科技西路11号办公楼一楼；增设2处经营场所；具体为：1、中山市火炬开发区科技西路11号第一幢厂房；2、中山市火炬开发区科技西路11号第二幢厂房一楼、二楼</t>
  </si>
  <si>
    <t>1、中山市火炬开发区科技西路11号第一幢厂房；2、中山市火炬开发区科技西路11号第二幢厂房二楼</t>
  </si>
  <si>
    <t>一般液态单元（护发清洁类、护肤水类、啫喱类）；膏霜乳液单元（护肤清洁类、护发类）；蜡基单元（蜡基类）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</si>
</sst>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"/>
  <sheetViews>
    <sheetView tabSelected="1" workbookViewId="0">
      <selection activeCell="H11" sqref="H11"/>
    </sheetView>
  </sheetViews>
  <sheetFormatPr defaultColWidth="9" defaultRowHeight="12" outlineLevelRow="4"/>
  <cols>
    <col min="1" max="1" width="7.375" style="3" customWidth="1"/>
    <col min="2" max="2" width="14.875" style="4" customWidth="1"/>
    <col min="3" max="3" width="10" style="5" customWidth="1"/>
    <col min="4" max="4" width="16.125" style="4" customWidth="1"/>
    <col min="5" max="5" width="18.75" style="4" customWidth="1"/>
    <col min="6" max="6" width="11.25" style="4" customWidth="1"/>
    <col min="7" max="7" width="11.375" style="4" customWidth="1"/>
    <col min="8" max="8" width="11.25" style="4" customWidth="1"/>
    <col min="9" max="9" width="16.125" style="4" customWidth="1"/>
    <col min="10" max="10" width="15.875" style="4" customWidth="1"/>
    <col min="11" max="11" width="19.75" style="4" customWidth="1"/>
    <col min="12" max="12" width="11.25" style="4" customWidth="1"/>
    <col min="13" max="16384" width="9" style="4"/>
  </cols>
  <sheetData>
    <row r="1" s="1" customFormat="1" spans="1:12">
      <c r="A1" s="6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</row>
    <row r="2" s="2" customFormat="1" ht="96" spans="1:12">
      <c r="A2" s="9">
        <v>1</v>
      </c>
      <c r="B2" s="10" t="s">
        <v>12</v>
      </c>
      <c r="C2" s="10" t="s">
        <v>13</v>
      </c>
      <c r="D2" s="10" t="s">
        <v>14</v>
      </c>
      <c r="E2" s="11" t="s">
        <v>15</v>
      </c>
      <c r="F2" s="10" t="s">
        <v>16</v>
      </c>
      <c r="G2" s="10" t="s">
        <v>17</v>
      </c>
      <c r="H2" s="12" t="s">
        <v>18</v>
      </c>
      <c r="I2" s="15" t="s">
        <v>19</v>
      </c>
      <c r="J2" s="15" t="s">
        <v>20</v>
      </c>
      <c r="K2" s="10" t="s">
        <v>21</v>
      </c>
      <c r="L2" s="11" t="s">
        <v>22</v>
      </c>
    </row>
    <row r="3" ht="48" spans="1:12">
      <c r="A3" s="9">
        <v>2</v>
      </c>
      <c r="B3" s="10" t="s">
        <v>23</v>
      </c>
      <c r="C3" s="10" t="s">
        <v>24</v>
      </c>
      <c r="D3" s="10" t="s">
        <v>25</v>
      </c>
      <c r="E3" s="11" t="s">
        <v>26</v>
      </c>
      <c r="F3" s="10" t="s">
        <v>27</v>
      </c>
      <c r="G3" s="13" t="s">
        <v>27</v>
      </c>
      <c r="H3" s="14" t="s">
        <v>28</v>
      </c>
      <c r="I3" s="15" t="s">
        <v>29</v>
      </c>
      <c r="J3" s="15" t="s">
        <v>29</v>
      </c>
      <c r="K3" s="10" t="s">
        <v>30</v>
      </c>
      <c r="L3" s="11" t="s">
        <v>31</v>
      </c>
    </row>
    <row r="4" ht="36" spans="1:12">
      <c r="A4" s="9">
        <v>3</v>
      </c>
      <c r="B4" s="10" t="s">
        <v>32</v>
      </c>
      <c r="C4" s="10" t="s">
        <v>33</v>
      </c>
      <c r="D4" s="10" t="s">
        <v>34</v>
      </c>
      <c r="E4" s="11" t="s">
        <v>35</v>
      </c>
      <c r="F4" s="10" t="s">
        <v>36</v>
      </c>
      <c r="G4" s="10" t="s">
        <v>36</v>
      </c>
      <c r="H4" s="14" t="s">
        <v>37</v>
      </c>
      <c r="I4" s="14" t="s">
        <v>38</v>
      </c>
      <c r="J4" s="14" t="s">
        <v>38</v>
      </c>
      <c r="K4" s="10" t="s">
        <v>39</v>
      </c>
      <c r="L4" s="11" t="s">
        <v>40</v>
      </c>
    </row>
    <row r="5" ht="108" spans="1:12">
      <c r="A5" s="9">
        <v>4</v>
      </c>
      <c r="B5" s="10" t="s">
        <v>41</v>
      </c>
      <c r="C5" s="10" t="s">
        <v>13</v>
      </c>
      <c r="D5" s="10" t="s">
        <v>42</v>
      </c>
      <c r="E5" s="11" t="s">
        <v>43</v>
      </c>
      <c r="F5" s="10" t="s">
        <v>44</v>
      </c>
      <c r="G5" s="14" t="s">
        <v>44</v>
      </c>
      <c r="H5" s="14" t="s">
        <v>45</v>
      </c>
      <c r="I5" s="14" t="s">
        <v>46</v>
      </c>
      <c r="J5" s="14" t="s">
        <v>47</v>
      </c>
      <c r="K5" s="10" t="s">
        <v>48</v>
      </c>
      <c r="L5" s="11" t="s">
        <v>40</v>
      </c>
    </row>
  </sheetData>
  <dataValidations count="7">
    <dataValidation allowBlank="1" showInputMessage="1" showErrorMessage="1" promptTitle="许可决定日期" prompt="1.必填项。&#10;2.填写做出行政决定的具体日期，格式为YYYY/MM/DD。&#10;3.日期格式。" sqref="L2 L3 L4:L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 B3 B4:B5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 C3 C4 C5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 D3 D4:D5"/>
    <dataValidation allowBlank="1" showInputMessage="1" showErrorMessage="1" promptTitle="许可内容" prompt="1.必填项。&#10;2.填写行政许可决定书的主要内容。&#10;3.长度限制:文本小于或等于(4000个字符)。" sqref="K2 K3 K4:K5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 E3 E4:E5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G2 F3 G4 F4:F5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伍颖仪</cp:lastModifiedBy>
  <dcterms:created xsi:type="dcterms:W3CDTF">2016-07-25T08:14:00Z</dcterms:created>
  <dcterms:modified xsi:type="dcterms:W3CDTF">2021-08-11T03:35:11Z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