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600" windowHeight="9765"/>
  </bookViews>
  <sheets>
    <sheet name="在建及新开工" sheetId="1" r:id="rId1"/>
  </sheets>
  <definedNames>
    <definedName name="_xlnm._FilterDatabase" localSheetId="0" hidden="1">在建及新开工!$A$4:$HU$410</definedName>
    <definedName name="_xlnm.Print_Area" localSheetId="0">在建及新开工!$A$1:$G$410</definedName>
    <definedName name="_xlnm.Print_Titles" localSheetId="0">在建及新开工!$4:$4</definedName>
  </definedNames>
  <calcPr calcId="144525"/>
</workbook>
</file>

<file path=xl/sharedStrings.xml><?xml version="1.0" encoding="utf-8"?>
<sst xmlns="http://schemas.openxmlformats.org/spreadsheetml/2006/main" count="1923" uniqueCount="1178">
  <si>
    <r>
      <rPr>
        <sz val="20"/>
        <rFont val="仿宋_GB2312"/>
        <charset val="134"/>
      </rPr>
      <t>附件</t>
    </r>
    <r>
      <rPr>
        <sz val="20"/>
        <rFont val="Times New Roman"/>
        <charset val="134"/>
      </rPr>
      <t>1</t>
    </r>
    <r>
      <rPr>
        <sz val="20"/>
        <rFont val="仿宋_GB2312"/>
        <charset val="134"/>
      </rPr>
      <t>：</t>
    </r>
  </si>
  <si>
    <t>中山市2024年市重点建设项目计划表</t>
  </si>
  <si>
    <r>
      <rPr>
        <sz val="18"/>
        <rFont val="仿宋_GB2312"/>
        <charset val="134"/>
      </rPr>
      <t>编制单位：中山市发展和改革局</t>
    </r>
  </si>
  <si>
    <r>
      <rPr>
        <sz val="18"/>
        <rFont val="宋体"/>
        <charset val="134"/>
      </rPr>
      <t>编制时间：</t>
    </r>
    <r>
      <rPr>
        <sz val="18"/>
        <rFont val="Times New Roman"/>
        <charset val="134"/>
      </rPr>
      <t>2024</t>
    </r>
    <r>
      <rPr>
        <sz val="18"/>
        <rFont val="宋体"/>
        <charset val="134"/>
      </rPr>
      <t>年2月27日</t>
    </r>
  </si>
  <si>
    <t>序号</t>
  </si>
  <si>
    <t>项目名称</t>
  </si>
  <si>
    <t>建设起止年限</t>
  </si>
  <si>
    <t>总投资（万元）</t>
  </si>
  <si>
    <t>建设单位</t>
  </si>
  <si>
    <t>建设单位联系人及联系方式</t>
  </si>
  <si>
    <t>申报单位联系人及联系方式</t>
  </si>
  <si>
    <r>
      <rPr>
        <b/>
        <sz val="20"/>
        <rFont val="仿宋_GB2312"/>
        <charset val="134"/>
      </rPr>
      <t>合计（</t>
    </r>
    <r>
      <rPr>
        <b/>
        <sz val="20"/>
        <rFont val="Times New Roman"/>
        <charset val="0"/>
      </rPr>
      <t>380</t>
    </r>
    <r>
      <rPr>
        <b/>
        <sz val="20"/>
        <rFont val="仿宋_GB2312"/>
        <charset val="134"/>
      </rPr>
      <t>项）</t>
    </r>
  </si>
  <si>
    <t>一</t>
  </si>
  <si>
    <t>基础设施工程（82项）</t>
  </si>
  <si>
    <t>南三公路（三角至黄圃段）</t>
  </si>
  <si>
    <t>2024-2026</t>
  </si>
  <si>
    <t>市城建集团</t>
  </si>
  <si>
    <t>茂南路</t>
  </si>
  <si>
    <t>中山市火炬开发区港祥市政隧道工程</t>
  </si>
  <si>
    <t>2024-2027</t>
  </si>
  <si>
    <t>中山市轨道交通有限公司</t>
  </si>
  <si>
    <r>
      <rPr>
        <sz val="20"/>
        <rFont val="仿宋_GB2312"/>
        <charset val="134"/>
      </rPr>
      <t>梁家恒</t>
    </r>
    <r>
      <rPr>
        <sz val="20"/>
        <rFont val="Times New Roman"/>
        <charset val="0"/>
      </rPr>
      <t xml:space="preserve">
13424581882</t>
    </r>
  </si>
  <si>
    <t>横涌路（兴涌东路至隆盛路段）道路工程</t>
  </si>
  <si>
    <t>2024-2025</t>
  </si>
  <si>
    <t>大涌镇城市更新和建设服务中心</t>
  </si>
  <si>
    <r>
      <rPr>
        <b/>
        <sz val="14"/>
        <rFont val="宋体"/>
        <charset val="134"/>
      </rPr>
      <t>叶高生</t>
    </r>
    <r>
      <rPr>
        <b/>
        <sz val="14"/>
        <rFont val="Times New Roman"/>
        <charset val="0"/>
      </rPr>
      <t xml:space="preserve"> 18826009099</t>
    </r>
  </si>
  <si>
    <r>
      <rPr>
        <b/>
        <sz val="14"/>
        <rFont val="宋体"/>
        <charset val="134"/>
      </rPr>
      <t>李志辉</t>
    </r>
    <r>
      <rPr>
        <b/>
        <sz val="14"/>
        <rFont val="Times New Roman"/>
        <charset val="0"/>
      </rPr>
      <t xml:space="preserve">
13528258595</t>
    </r>
  </si>
  <si>
    <t>深江铁路中山段工程</t>
  </si>
  <si>
    <t>2022-2028</t>
  </si>
  <si>
    <t>广东深茂铁路有限责任公司</t>
  </si>
  <si>
    <t>刘立能15626926639</t>
  </si>
  <si>
    <t>广澳高速公路南沙至珠海段改扩建工程（中山段）</t>
  </si>
  <si>
    <t>2023-2027</t>
  </si>
  <si>
    <t>京珠高速公路广珠段改扩建管理处</t>
  </si>
  <si>
    <t>中山黄圃至翠亨高速公路（中山东部外环高速公路一期工程）</t>
  </si>
  <si>
    <t>2022-2026</t>
  </si>
  <si>
    <t>中山东环高速公路有限公司</t>
  </si>
  <si>
    <t>中山东部外环高速公路二期工程（南、北延线）</t>
  </si>
  <si>
    <t>2023-2026</t>
  </si>
  <si>
    <t>中山市坦洲大道工程</t>
  </si>
  <si>
    <t>2021-2024</t>
  </si>
  <si>
    <t>中山市公路事务中心</t>
  </si>
  <si>
    <t>南沙至珠海（中山）城际万顷沙至兴中段项目中山段（含香山站同步实施工程）</t>
  </si>
  <si>
    <t>2023-2028</t>
  </si>
  <si>
    <t>广东南中城际建设管理有限公司</t>
  </si>
  <si>
    <r>
      <rPr>
        <sz val="20"/>
        <rFont val="仿宋_GB2312"/>
        <charset val="134"/>
      </rPr>
      <t xml:space="preserve">潘旭
</t>
    </r>
    <r>
      <rPr>
        <sz val="20"/>
        <rFont val="Times New Roman"/>
        <charset val="0"/>
      </rPr>
      <t>13427052630</t>
    </r>
  </si>
  <si>
    <t>民古路一期</t>
  </si>
  <si>
    <t>2022-2025</t>
  </si>
  <si>
    <t>市城建集团（市交通集团）</t>
  </si>
  <si>
    <r>
      <rPr>
        <sz val="20"/>
        <rFont val="仿宋_GB2312"/>
        <charset val="134"/>
      </rPr>
      <t>陈红限</t>
    </r>
    <r>
      <rPr>
        <sz val="20"/>
        <rFont val="Times New Roman"/>
        <charset val="0"/>
      </rPr>
      <t>15907659538</t>
    </r>
  </si>
  <si>
    <t>横二线东段延长段四标（阜民路四标）</t>
  </si>
  <si>
    <t>2023-2025</t>
  </si>
  <si>
    <t>古神公路与古镇快线互通立交</t>
  </si>
  <si>
    <r>
      <rPr>
        <sz val="20"/>
        <rFont val="仿宋_GB2312"/>
        <charset val="134"/>
      </rPr>
      <t>西部沿海高速公路（</t>
    </r>
    <r>
      <rPr>
        <sz val="20"/>
        <rFont val="Times New Roman"/>
        <charset val="0"/>
      </rPr>
      <t>G0425</t>
    </r>
    <r>
      <rPr>
        <sz val="20"/>
        <rFont val="仿宋_GB2312"/>
        <charset val="134"/>
      </rPr>
      <t>）增设申堂互通立交工程</t>
    </r>
  </si>
  <si>
    <t>广东省公路建设有限公司珠海段分公司</t>
  </si>
  <si>
    <r>
      <rPr>
        <sz val="20"/>
        <rFont val="仿宋_GB2312"/>
        <charset val="134"/>
      </rPr>
      <t>尹海佳</t>
    </r>
    <r>
      <rPr>
        <sz val="20"/>
        <rFont val="Times New Roman"/>
        <charset val="0"/>
      </rPr>
      <t xml:space="preserve">
13925337673</t>
    </r>
  </si>
  <si>
    <r>
      <rPr>
        <sz val="20"/>
        <rFont val="仿宋_GB2312"/>
        <charset val="134"/>
      </rPr>
      <t>魏碧海</t>
    </r>
    <r>
      <rPr>
        <sz val="20"/>
        <rFont val="Times New Roman"/>
        <charset val="0"/>
      </rPr>
      <t xml:space="preserve">
19966330015</t>
    </r>
  </si>
  <si>
    <t>深圳至岑溪高速公路中山新隆至江门龙湾段改扩建工程（中山段）</t>
  </si>
  <si>
    <t>2020-2024</t>
  </si>
  <si>
    <t>广东江中高速公路有限公司</t>
  </si>
  <si>
    <r>
      <rPr>
        <sz val="20"/>
        <rFont val="仿宋_GB2312"/>
        <charset val="134"/>
      </rPr>
      <t>汤胤琳</t>
    </r>
    <r>
      <rPr>
        <sz val="20"/>
        <rFont val="Times New Roman"/>
        <charset val="0"/>
      </rPr>
      <t>15017547358</t>
    </r>
  </si>
  <si>
    <r>
      <rPr>
        <sz val="20"/>
        <rFont val="仿宋_GB2312"/>
        <charset val="134"/>
      </rPr>
      <t>刘立能</t>
    </r>
    <r>
      <rPr>
        <sz val="20"/>
        <rFont val="Times New Roman"/>
        <charset val="0"/>
      </rPr>
      <t>15626926639</t>
    </r>
  </si>
  <si>
    <t>中（山）开（平）高速公路中山段</t>
  </si>
  <si>
    <t>2018-2024</t>
  </si>
  <si>
    <t>中电建（广东）中开高速公路有限公司</t>
  </si>
  <si>
    <t>深圳至中山跨江通道（中山段）</t>
  </si>
  <si>
    <t>2017-2024</t>
  </si>
  <si>
    <t>深中通道管理中心</t>
  </si>
  <si>
    <r>
      <rPr>
        <sz val="20"/>
        <rFont val="仿宋_GB2312"/>
        <charset val="134"/>
      </rPr>
      <t>赵云飞</t>
    </r>
    <r>
      <rPr>
        <sz val="20"/>
        <rFont val="Times New Roman"/>
        <charset val="0"/>
      </rPr>
      <t>13602762345</t>
    </r>
  </si>
  <si>
    <t>南沙至中山高速公路（中山段）</t>
  </si>
  <si>
    <t>广州市高速公路有限公司</t>
  </si>
  <si>
    <t>李雪</t>
  </si>
  <si>
    <t>广中江高速东凤出入口立交桥工程</t>
  </si>
  <si>
    <t>中山市南三公路（南头至黄圃段）快速化改造工程</t>
  </si>
  <si>
    <t>2022-2024</t>
  </si>
  <si>
    <t>中山市南外环道路改造工程</t>
  </si>
  <si>
    <t>中山市住房和城乡建设局</t>
  </si>
  <si>
    <t>中山市坦神北路建设工程</t>
  </si>
  <si>
    <t>南二环（横四线西段）</t>
  </si>
  <si>
    <t>2014-2024</t>
  </si>
  <si>
    <r>
      <rPr>
        <sz val="20"/>
        <rFont val="仿宋_GB2312"/>
        <charset val="134"/>
      </rPr>
      <t>中山市古镇镇</t>
    </r>
    <r>
      <rPr>
        <sz val="20"/>
        <rFont val="Times New Roman"/>
        <charset val="0"/>
      </rPr>
      <t>150MW/300MWh</t>
    </r>
    <r>
      <rPr>
        <sz val="20"/>
        <rFont val="仿宋_GB2312"/>
        <charset val="134"/>
      </rPr>
      <t>独立储能电站项目（一期）</t>
    </r>
  </si>
  <si>
    <t>2024-2024</t>
  </si>
  <si>
    <t>电投（中山）智慧能源有限公司</t>
  </si>
  <si>
    <r>
      <rPr>
        <sz val="20"/>
        <rFont val="Times New Roman"/>
        <charset val="0"/>
      </rPr>
      <t>500</t>
    </r>
    <r>
      <rPr>
        <sz val="20"/>
        <rFont val="仿宋_GB2312"/>
        <charset val="134"/>
      </rPr>
      <t>千伏、</t>
    </r>
    <r>
      <rPr>
        <sz val="20"/>
        <rFont val="Times New Roman"/>
        <charset val="0"/>
      </rPr>
      <t>220</t>
    </r>
    <r>
      <rPr>
        <sz val="20"/>
        <rFont val="仿宋_GB2312"/>
        <charset val="134"/>
      </rPr>
      <t>千伏输变电，</t>
    </r>
    <r>
      <rPr>
        <sz val="20"/>
        <rFont val="Times New Roman"/>
        <charset val="0"/>
      </rPr>
      <t>110</t>
    </r>
    <r>
      <rPr>
        <sz val="20"/>
        <rFont val="仿宋_GB2312"/>
        <charset val="134"/>
      </rPr>
      <t>千伏及以下配电网工程（中山段）</t>
    </r>
  </si>
  <si>
    <t>2021-2026</t>
  </si>
  <si>
    <t>广东电网公司中山供电局</t>
  </si>
  <si>
    <r>
      <rPr>
        <sz val="20"/>
        <rFont val="宋体"/>
        <charset val="134"/>
      </rPr>
      <t>何凯婷</t>
    </r>
    <r>
      <rPr>
        <sz val="20"/>
        <rFont val="Times New Roman"/>
        <charset val="0"/>
      </rPr>
      <t xml:space="preserve"> 15602823499</t>
    </r>
  </si>
  <si>
    <t>分布式光伏、储能与充电项目</t>
  </si>
  <si>
    <t>中山兴中能源发展股份有限公司</t>
  </si>
  <si>
    <r>
      <rPr>
        <sz val="20"/>
        <rFont val="仿宋_GB2312"/>
        <charset val="134"/>
      </rPr>
      <t>潘雷</t>
    </r>
    <r>
      <rPr>
        <sz val="20"/>
        <rFont val="Times New Roman"/>
        <charset val="0"/>
      </rPr>
      <t xml:space="preserve">
13626222386</t>
    </r>
  </si>
  <si>
    <t>中山市农村生活污水治理工程</t>
  </si>
  <si>
    <t>/</t>
  </si>
  <si>
    <t>27-1</t>
  </si>
  <si>
    <t>中山市小榄镇农村生活污水治理项目二期工程</t>
  </si>
  <si>
    <t>小榄镇生态环境保护局</t>
  </si>
  <si>
    <r>
      <rPr>
        <sz val="20"/>
        <rFont val="仿宋_GB2312"/>
        <charset val="134"/>
      </rPr>
      <t>李超华</t>
    </r>
    <r>
      <rPr>
        <sz val="20"/>
        <rFont val="Times New Roman"/>
        <charset val="0"/>
      </rPr>
      <t>13531832734</t>
    </r>
  </si>
  <si>
    <r>
      <rPr>
        <sz val="20"/>
        <rFont val="仿宋_GB2312"/>
        <charset val="134"/>
      </rPr>
      <t>胡世钧</t>
    </r>
    <r>
      <rPr>
        <sz val="20"/>
        <rFont val="Times New Roman"/>
        <charset val="0"/>
      </rPr>
      <t>13528281899</t>
    </r>
  </si>
  <si>
    <t>27-2</t>
  </si>
  <si>
    <t>民众街道农村生活污水治理工程</t>
  </si>
  <si>
    <t>中山市民众水务发展有限公司</t>
  </si>
  <si>
    <r>
      <rPr>
        <sz val="20"/>
        <rFont val="仿宋_GB2312"/>
        <charset val="134"/>
      </rPr>
      <t>冯超骏</t>
    </r>
    <r>
      <rPr>
        <sz val="20"/>
        <rFont val="Times New Roman"/>
        <charset val="0"/>
      </rPr>
      <t>18933344063</t>
    </r>
  </si>
  <si>
    <t>27-3</t>
  </si>
  <si>
    <t>中山市城区排水厂网一体化特许经营项目（沙溪镇污水管网完善工程（农污））</t>
  </si>
  <si>
    <t>2023-2024</t>
  </si>
  <si>
    <t>中山公用城市排水有限公司</t>
  </si>
  <si>
    <r>
      <rPr>
        <sz val="20"/>
        <rFont val="仿宋_GB2312"/>
        <charset val="134"/>
      </rPr>
      <t xml:space="preserve">廖嘉俊
</t>
    </r>
    <r>
      <rPr>
        <sz val="20"/>
        <rFont val="Times New Roman"/>
        <charset val="0"/>
      </rPr>
      <t>18676013377</t>
    </r>
  </si>
  <si>
    <r>
      <rPr>
        <sz val="20"/>
        <rFont val="仿宋_GB2312"/>
        <charset val="134"/>
      </rPr>
      <t>孙楚蓉</t>
    </r>
    <r>
      <rPr>
        <sz val="20"/>
        <rFont val="Times New Roman"/>
        <charset val="0"/>
      </rPr>
      <t>13590987636</t>
    </r>
  </si>
  <si>
    <t>27-4</t>
  </si>
  <si>
    <t>中山市坦洲镇安阜涌流域水体综合整治工程（农污）</t>
  </si>
  <si>
    <t>中山市坦洲镇水务事务中心</t>
  </si>
  <si>
    <r>
      <rPr>
        <sz val="20"/>
        <rFont val="仿宋_GB2312"/>
        <charset val="134"/>
      </rPr>
      <t>陈厚均</t>
    </r>
    <r>
      <rPr>
        <sz val="20"/>
        <rFont val="Times New Roman"/>
        <charset val="0"/>
      </rPr>
      <t xml:space="preserve">
13702508025</t>
    </r>
  </si>
  <si>
    <t>27-5</t>
  </si>
  <si>
    <t>坦洲镇农村生活污水治理工程项目（建成区）</t>
  </si>
  <si>
    <t>27-6</t>
  </si>
  <si>
    <t>中山市古镇镇农村污水治理工程</t>
  </si>
  <si>
    <t>中山市古镇镇水务事务中心</t>
  </si>
  <si>
    <t>27-7</t>
  </si>
  <si>
    <t>黄圃镇农村污水治理工程</t>
  </si>
  <si>
    <t>黄圃镇</t>
  </si>
  <si>
    <t>27-8</t>
  </si>
  <si>
    <t>三乡镇农村污水治理工程</t>
  </si>
  <si>
    <t>三乡镇</t>
  </si>
  <si>
    <t>27-9</t>
  </si>
  <si>
    <t>石岐街道雨污分流管网改造项目</t>
  </si>
  <si>
    <t>中山市石岐街道农业农村局</t>
  </si>
  <si>
    <r>
      <rPr>
        <sz val="20"/>
        <rFont val="仿宋_GB2312"/>
        <charset val="134"/>
      </rPr>
      <t>刘吉伟</t>
    </r>
    <r>
      <rPr>
        <sz val="20"/>
        <rFont val="Times New Roman"/>
        <charset val="0"/>
      </rPr>
      <t>18316561182</t>
    </r>
  </si>
  <si>
    <r>
      <rPr>
        <sz val="20"/>
        <rFont val="仿宋_GB2312"/>
        <charset val="134"/>
      </rPr>
      <t xml:space="preserve">吴超
</t>
    </r>
    <r>
      <rPr>
        <sz val="20"/>
        <rFont val="Times New Roman"/>
        <charset val="0"/>
      </rPr>
      <t>13809876021</t>
    </r>
  </si>
  <si>
    <t>27-10</t>
  </si>
  <si>
    <t>坦洲镇楼盘污水管网整治工程</t>
  </si>
  <si>
    <t>中山市坦洲镇城市更新和建设服务中心</t>
  </si>
  <si>
    <t>谭铭忠13726006036</t>
  </si>
  <si>
    <t>27-11</t>
  </si>
  <si>
    <t>横栏镇农村生活污水治理工程</t>
  </si>
  <si>
    <t>中山市横栏镇生态环境保护局</t>
  </si>
  <si>
    <r>
      <rPr>
        <sz val="20"/>
        <rFont val="仿宋_GB2312"/>
        <charset val="134"/>
      </rPr>
      <t>李文斌</t>
    </r>
    <r>
      <rPr>
        <sz val="20"/>
        <rFont val="Times New Roman"/>
        <charset val="0"/>
      </rPr>
      <t>18689402527</t>
    </r>
  </si>
  <si>
    <r>
      <rPr>
        <sz val="20"/>
        <rFont val="仿宋_GB2312"/>
        <charset val="134"/>
      </rPr>
      <t>梁嘉星</t>
    </r>
    <r>
      <rPr>
        <sz val="20"/>
        <rFont val="Times New Roman"/>
        <charset val="0"/>
      </rPr>
      <t>13528277657</t>
    </r>
  </si>
  <si>
    <t>中山市暗涵整治工程</t>
  </si>
  <si>
    <r>
      <rPr>
        <sz val="20"/>
        <rFont val="仿宋_GB2312"/>
        <charset val="134"/>
      </rPr>
      <t>潘荫齐</t>
    </r>
    <r>
      <rPr>
        <sz val="20"/>
        <rFont val="Times New Roman"/>
        <charset val="0"/>
      </rPr>
      <t>13802780605</t>
    </r>
  </si>
  <si>
    <t>28-1</t>
  </si>
  <si>
    <t>中山市东区街道暗涵治理工程</t>
  </si>
  <si>
    <t>东区街道</t>
  </si>
  <si>
    <t>28-2</t>
  </si>
  <si>
    <t>中山市西区街道暗涵整治工程</t>
  </si>
  <si>
    <t>西区街道</t>
  </si>
  <si>
    <t>28-3</t>
  </si>
  <si>
    <t>中山市石岐街道暗涵整治工程</t>
  </si>
  <si>
    <t>28-4</t>
  </si>
  <si>
    <t>中山市南区街道暗涵治理工程</t>
  </si>
  <si>
    <t>南区街道</t>
  </si>
  <si>
    <t>中山市未达标水体综合整治工程</t>
  </si>
  <si>
    <t>2020-2025</t>
  </si>
  <si>
    <t>中山市水务工程建设管理中心</t>
  </si>
  <si>
    <r>
      <rPr>
        <sz val="20"/>
        <rFont val="仿宋_GB2312"/>
        <charset val="134"/>
      </rPr>
      <t xml:space="preserve">孙洋广
</t>
    </r>
    <r>
      <rPr>
        <sz val="20"/>
        <rFont val="Times New Roman"/>
        <charset val="0"/>
      </rPr>
      <t xml:space="preserve">88386151
</t>
    </r>
    <r>
      <rPr>
        <sz val="20"/>
        <rFont val="仿宋_GB2312"/>
        <charset val="134"/>
      </rPr>
      <t>邱凯琼</t>
    </r>
    <r>
      <rPr>
        <sz val="20"/>
        <rFont val="Times New Roman"/>
        <charset val="0"/>
      </rPr>
      <t>13450416500</t>
    </r>
  </si>
  <si>
    <r>
      <rPr>
        <sz val="20"/>
        <rFont val="仿宋_GB2312"/>
        <charset val="134"/>
      </rPr>
      <t>江沛华</t>
    </r>
    <r>
      <rPr>
        <sz val="20"/>
        <rFont val="Times New Roman"/>
        <charset val="0"/>
      </rPr>
      <t xml:space="preserve">
88870613</t>
    </r>
  </si>
  <si>
    <t>茅湾涌防洪排涝整治工程</t>
  </si>
  <si>
    <r>
      <rPr>
        <sz val="20"/>
        <rFont val="仿宋_GB2312"/>
        <charset val="134"/>
      </rPr>
      <t>李春荣</t>
    </r>
    <r>
      <rPr>
        <sz val="20"/>
        <rFont val="Times New Roman"/>
        <charset val="0"/>
      </rPr>
      <t>18022152099</t>
    </r>
  </si>
  <si>
    <t>西河泵站工程</t>
  </si>
  <si>
    <t>中山市堤围管理中心</t>
  </si>
  <si>
    <r>
      <rPr>
        <sz val="20"/>
        <rFont val="仿宋_GB2312"/>
        <charset val="134"/>
      </rPr>
      <t>冯高宇</t>
    </r>
    <r>
      <rPr>
        <sz val="20"/>
        <rFont val="Times New Roman"/>
        <charset val="0"/>
      </rPr>
      <t xml:space="preserve">
13590763497</t>
    </r>
  </si>
  <si>
    <t>中山市厂网一体化项目</t>
  </si>
  <si>
    <t>32-1</t>
  </si>
  <si>
    <t>中山市珍家山污水处理有限公司二期扩建工程</t>
  </si>
  <si>
    <t>市投控集团</t>
  </si>
  <si>
    <t>32-2</t>
  </si>
  <si>
    <t>中心城区存量排水管网检测与完善工程</t>
  </si>
  <si>
    <t>32-3</t>
  </si>
  <si>
    <t>西区、南区农村污水收集管网完善工程</t>
  </si>
  <si>
    <t>32-4</t>
  </si>
  <si>
    <t>沙溪镇污水管网完善工程（除农污外）</t>
  </si>
  <si>
    <t>长江水厂与大丰水厂双水源保障工程</t>
  </si>
  <si>
    <t>中山公用水务投资有限公司</t>
  </si>
  <si>
    <r>
      <rPr>
        <sz val="20"/>
        <rFont val="仿宋_GB2312"/>
        <charset val="134"/>
      </rPr>
      <t>卢守奎</t>
    </r>
    <r>
      <rPr>
        <sz val="20"/>
        <rFont val="Times New Roman"/>
        <charset val="0"/>
      </rPr>
      <t xml:space="preserve">
13680220366</t>
    </r>
  </si>
  <si>
    <r>
      <rPr>
        <sz val="20"/>
        <rFont val="仿宋_GB2312"/>
        <charset val="134"/>
      </rPr>
      <t>孙楚蓉</t>
    </r>
    <r>
      <rPr>
        <sz val="20"/>
        <rFont val="Times New Roman"/>
        <charset val="0"/>
      </rPr>
      <t xml:space="preserve">         13590987636</t>
    </r>
  </si>
  <si>
    <t>翠亨新区起步区第二条供水主管工程</t>
  </si>
  <si>
    <t>中山市水利防灾减灾项目</t>
  </si>
  <si>
    <t>有关镇街水务事务中心</t>
  </si>
  <si>
    <t>中珠联围海堤（马角至大涌口水闸段）加固工程</t>
  </si>
  <si>
    <t>世纪路（中）快速化工程</t>
  </si>
  <si>
    <t>市住房城乡建设局</t>
  </si>
  <si>
    <r>
      <rPr>
        <sz val="20"/>
        <rFont val="仿宋_GB2312"/>
        <charset val="134"/>
      </rPr>
      <t>苏宏波</t>
    </r>
    <r>
      <rPr>
        <sz val="20"/>
        <rFont val="Times New Roman"/>
        <charset val="0"/>
      </rPr>
      <t xml:space="preserve">18925921118
</t>
    </r>
    <r>
      <rPr>
        <sz val="20"/>
        <rFont val="仿宋_GB2312"/>
        <charset val="134"/>
      </rPr>
      <t>潘旭</t>
    </r>
    <r>
      <rPr>
        <sz val="20"/>
        <rFont val="Times New Roman"/>
        <charset val="0"/>
      </rPr>
      <t>13427052630</t>
    </r>
  </si>
  <si>
    <t>世纪路（西）快速化工程</t>
  </si>
  <si>
    <t>中山市代建项目管理办公室</t>
  </si>
  <si>
    <t>红光二路工程</t>
  </si>
  <si>
    <t>红光三路（北侧段）工程</t>
  </si>
  <si>
    <t>港口大道提升改造工程</t>
  </si>
  <si>
    <r>
      <rPr>
        <sz val="20"/>
        <rFont val="仿宋_GB2312"/>
        <charset val="134"/>
      </rPr>
      <t>中山市人民医院新院区周边路网工程</t>
    </r>
    <r>
      <rPr>
        <sz val="20"/>
        <rFont val="Times New Roman"/>
        <charset val="0"/>
      </rPr>
      <t>(</t>
    </r>
    <r>
      <rPr>
        <sz val="20"/>
        <rFont val="仿宋_GB2312"/>
        <charset val="134"/>
      </rPr>
      <t>打包项目</t>
    </r>
    <r>
      <rPr>
        <sz val="20"/>
        <rFont val="Times New Roman"/>
        <charset val="0"/>
      </rPr>
      <t>)</t>
    </r>
  </si>
  <si>
    <t>濠江西路改造（起湾道至濠泗路）工程</t>
  </si>
  <si>
    <t>槎桥路扩建工程（南外环至槎南路段）</t>
  </si>
  <si>
    <t>液氢综合性技术研究及试验基地</t>
  </si>
  <si>
    <t>中山先进低温技术研究院</t>
  </si>
  <si>
    <t>中山市中心城区老旧小区改造工程</t>
  </si>
  <si>
    <t>46-1</t>
  </si>
  <si>
    <t>石岐街道老旧小区改造工程</t>
  </si>
  <si>
    <t>中山市石岐街道城市建设和管理局</t>
  </si>
  <si>
    <r>
      <rPr>
        <sz val="20"/>
        <rFont val="仿宋_GB2312"/>
        <charset val="134"/>
      </rPr>
      <t>梁嘉乐</t>
    </r>
    <r>
      <rPr>
        <sz val="20"/>
        <rFont val="Times New Roman"/>
        <charset val="0"/>
      </rPr>
      <t>13528111234</t>
    </r>
  </si>
  <si>
    <t>46-2</t>
  </si>
  <si>
    <r>
      <rPr>
        <sz val="20"/>
        <rFont val="仿宋_GB2312"/>
        <charset val="134"/>
      </rPr>
      <t>中山市东区街道</t>
    </r>
    <r>
      <rPr>
        <sz val="20"/>
        <rFont val="Times New Roman"/>
        <charset val="0"/>
      </rPr>
      <t>2024</t>
    </r>
    <r>
      <rPr>
        <sz val="20"/>
        <rFont val="仿宋_GB2312"/>
        <charset val="134"/>
      </rPr>
      <t>年城镇老旧小区改造项目</t>
    </r>
  </si>
  <si>
    <t>中山市东区街道城市更新和建设服务中心</t>
  </si>
  <si>
    <t>46-3</t>
  </si>
  <si>
    <t>西区街道老旧小区改造工程</t>
  </si>
  <si>
    <t>西区街道城建局</t>
  </si>
  <si>
    <r>
      <rPr>
        <sz val="20"/>
        <rFont val="仿宋_GB2312"/>
        <charset val="134"/>
      </rPr>
      <t>杨滨豪</t>
    </r>
    <r>
      <rPr>
        <sz val="20"/>
        <rFont val="Times New Roman"/>
        <charset val="0"/>
      </rPr>
      <t xml:space="preserve"> 19047063599</t>
    </r>
  </si>
  <si>
    <r>
      <rPr>
        <sz val="20"/>
        <rFont val="仿宋_GB2312"/>
        <charset val="134"/>
      </rPr>
      <t>康景路（</t>
    </r>
    <r>
      <rPr>
        <sz val="20"/>
        <rFont val="Times New Roman"/>
        <charset val="0"/>
      </rPr>
      <t>37</t>
    </r>
    <r>
      <rPr>
        <sz val="20"/>
        <rFont val="仿宋_GB2312"/>
        <charset val="134"/>
      </rPr>
      <t>号）道路工程（石岐段）</t>
    </r>
  </si>
  <si>
    <r>
      <rPr>
        <sz val="20"/>
        <rFont val="仿宋_GB2312"/>
        <charset val="134"/>
      </rPr>
      <t>周盛杰</t>
    </r>
    <r>
      <rPr>
        <sz val="20"/>
        <rFont val="Times New Roman"/>
        <charset val="0"/>
      </rPr>
      <t>18998370268</t>
    </r>
  </si>
  <si>
    <r>
      <rPr>
        <sz val="20"/>
        <rFont val="宋体"/>
        <charset val="134"/>
      </rPr>
      <t>余双秀</t>
    </r>
    <r>
      <rPr>
        <sz val="20"/>
        <rFont val="Times New Roman"/>
        <charset val="0"/>
      </rPr>
      <t xml:space="preserve">
13928191819</t>
    </r>
  </si>
  <si>
    <t>中山市反恐实战训练基地</t>
  </si>
  <si>
    <r>
      <rPr>
        <sz val="20"/>
        <rFont val="仿宋_GB2312"/>
        <charset val="134"/>
      </rPr>
      <t>中山市公安局</t>
    </r>
    <r>
      <rPr>
        <sz val="20"/>
        <rFont val="Times New Roman"/>
        <charset val="0"/>
      </rPr>
      <t xml:space="preserve">
</t>
    </r>
    <r>
      <rPr>
        <sz val="20"/>
        <rFont val="仿宋_GB2312"/>
        <charset val="134"/>
      </rPr>
      <t>中山市代建项目管理办公室</t>
    </r>
  </si>
  <si>
    <r>
      <rPr>
        <sz val="20"/>
        <rFont val="仿宋_GB2312"/>
        <charset val="134"/>
      </rPr>
      <t>苏礼盛</t>
    </r>
    <r>
      <rPr>
        <sz val="20"/>
        <rFont val="Times New Roman"/>
        <charset val="0"/>
      </rPr>
      <t xml:space="preserve">13822775014
</t>
    </r>
    <r>
      <rPr>
        <sz val="20"/>
        <rFont val="仿宋_GB2312"/>
        <charset val="134"/>
      </rPr>
      <t>谭晓婵</t>
    </r>
    <r>
      <rPr>
        <sz val="20"/>
        <rFont val="Times New Roman"/>
        <charset val="0"/>
      </rPr>
      <t>13427553215</t>
    </r>
  </si>
  <si>
    <r>
      <rPr>
        <sz val="20"/>
        <rFont val="仿宋_GB2312"/>
        <charset val="134"/>
      </rPr>
      <t>市</t>
    </r>
    <r>
      <rPr>
        <sz val="20"/>
        <rFont val="Times New Roman"/>
        <charset val="0"/>
      </rPr>
      <t>“</t>
    </r>
    <r>
      <rPr>
        <sz val="20"/>
        <rFont val="仿宋_GB2312"/>
        <charset val="134"/>
      </rPr>
      <t>四合一</t>
    </r>
    <r>
      <rPr>
        <sz val="20"/>
        <rFont val="Times New Roman"/>
        <charset val="0"/>
      </rPr>
      <t>”</t>
    </r>
    <r>
      <rPr>
        <sz val="20"/>
        <rFont val="仿宋_GB2312"/>
        <charset val="134"/>
      </rPr>
      <t>法治教育基地、市强制隔离戒毒所民警备勤楼及警体训练场工程</t>
    </r>
  </si>
  <si>
    <r>
      <rPr>
        <sz val="20"/>
        <rFont val="仿宋_GB2312"/>
        <charset val="134"/>
      </rPr>
      <t>中山市司法局</t>
    </r>
    <r>
      <rPr>
        <sz val="20"/>
        <rFont val="Times New Roman"/>
        <charset val="0"/>
      </rPr>
      <t xml:space="preserve">
</t>
    </r>
    <r>
      <rPr>
        <sz val="20"/>
        <rFont val="仿宋_GB2312"/>
        <charset val="134"/>
      </rPr>
      <t>中山市代建项目管理办公室</t>
    </r>
  </si>
  <si>
    <r>
      <rPr>
        <sz val="20"/>
        <rFont val="仿宋_GB2312"/>
        <charset val="134"/>
      </rPr>
      <t>余双秀</t>
    </r>
    <r>
      <rPr>
        <sz val="20"/>
        <rFont val="Times New Roman"/>
        <charset val="0"/>
      </rPr>
      <t xml:space="preserve">
13928191819</t>
    </r>
  </si>
  <si>
    <r>
      <rPr>
        <sz val="20"/>
        <rFont val="仿宋_GB2312"/>
        <charset val="134"/>
      </rPr>
      <t>康景路（</t>
    </r>
    <r>
      <rPr>
        <sz val="20"/>
        <rFont val="Times New Roman"/>
        <charset val="0"/>
      </rPr>
      <t>37</t>
    </r>
    <r>
      <rPr>
        <sz val="20"/>
        <rFont val="仿宋_GB2312"/>
        <charset val="134"/>
      </rPr>
      <t>号路）道路工程（西区段）</t>
    </r>
  </si>
  <si>
    <r>
      <rPr>
        <sz val="20"/>
        <rFont val="仿宋_GB2312"/>
        <charset val="134"/>
      </rPr>
      <t>叶孙胜</t>
    </r>
    <r>
      <rPr>
        <sz val="20"/>
        <rFont val="Times New Roman"/>
        <charset val="0"/>
      </rPr>
      <t>17688140652</t>
    </r>
  </si>
  <si>
    <t>沙湾路（濠江西路北侧段）及国际学校北侧路工程</t>
  </si>
  <si>
    <r>
      <rPr>
        <sz val="20"/>
        <rFont val="仿宋_GB2312"/>
        <charset val="134"/>
      </rPr>
      <t>卓培源</t>
    </r>
    <r>
      <rPr>
        <sz val="20"/>
        <rFont val="Times New Roman"/>
        <charset val="0"/>
      </rPr>
      <t xml:space="preserve">
17688128008</t>
    </r>
  </si>
  <si>
    <t>金钟湖社会停车场工程</t>
  </si>
  <si>
    <t>中山市南区红光驾驶人考场项目</t>
  </si>
  <si>
    <t>市公安局</t>
  </si>
  <si>
    <r>
      <rPr>
        <sz val="20"/>
        <rFont val="仿宋_GB2312"/>
        <charset val="134"/>
      </rPr>
      <t>刘洁纯</t>
    </r>
    <r>
      <rPr>
        <sz val="20"/>
        <rFont val="Times New Roman"/>
        <charset val="0"/>
      </rPr>
      <t xml:space="preserve">
13590880760</t>
    </r>
  </si>
  <si>
    <t>岐江新城富康路交通配套设施工程</t>
  </si>
  <si>
    <r>
      <rPr>
        <sz val="20"/>
        <rFont val="仿宋_GB2312"/>
        <charset val="134"/>
      </rPr>
      <t>康韩辉</t>
    </r>
    <r>
      <rPr>
        <sz val="20"/>
        <rFont val="Times New Roman"/>
        <charset val="0"/>
      </rPr>
      <t>17708269030</t>
    </r>
  </si>
  <si>
    <r>
      <rPr>
        <sz val="20"/>
        <rFont val="仿宋_GB2312"/>
        <charset val="134"/>
      </rPr>
      <t>坦洲镇德溪路（界狮北路至珠海边界段）道路改造工程（二期）</t>
    </r>
    <r>
      <rPr>
        <sz val="20"/>
        <rFont val="Times New Roman"/>
        <charset val="0"/>
      </rPr>
      <t>220kv</t>
    </r>
    <r>
      <rPr>
        <sz val="20"/>
        <rFont val="仿宋_GB2312"/>
        <charset val="134"/>
      </rPr>
      <t>凤吉甲乙线高压迁移工程</t>
    </r>
  </si>
  <si>
    <t xml:space="preserve"> 霍展腾15521774213</t>
  </si>
  <si>
    <t>岐江新城港口胜隆片区产业园内部道路项目</t>
  </si>
  <si>
    <t>李洁玲</t>
  </si>
  <si>
    <t>中山国防教育训练基地改造工程</t>
  </si>
  <si>
    <t>中山国防教育训练基地
中山市代建项目管理办公室</t>
  </si>
  <si>
    <t>中山市消防救援综合训练基地建设项目</t>
  </si>
  <si>
    <t>中山市看守所扩建项目</t>
  </si>
  <si>
    <t>中山市科技创新园</t>
  </si>
  <si>
    <t>中山市工业技术研究院等</t>
  </si>
  <si>
    <t>深中合作创新区基建配套设施工程项目</t>
  </si>
  <si>
    <t>中山市人民政府民众街道办事处</t>
  </si>
  <si>
    <t>中山火炬开发区孙文东路东段至中山港大道改造工程项目</t>
  </si>
  <si>
    <t>2021-2025</t>
  </si>
  <si>
    <t>火炬区城市建设服务中心</t>
  </si>
  <si>
    <r>
      <rPr>
        <sz val="20"/>
        <rFont val="仿宋_GB2312"/>
        <charset val="134"/>
      </rPr>
      <t>黄刚毅</t>
    </r>
    <r>
      <rPr>
        <sz val="20"/>
        <rFont val="Times New Roman"/>
        <charset val="0"/>
      </rPr>
      <t>18825366881</t>
    </r>
  </si>
  <si>
    <t>中山市翠亨新区基础设施项目</t>
  </si>
  <si>
    <t>2017-2026</t>
  </si>
  <si>
    <t>中山翠亨新区工程项目建设事务中心</t>
  </si>
  <si>
    <r>
      <rPr>
        <sz val="20"/>
        <rFont val="仿宋_GB2312"/>
        <charset val="134"/>
      </rPr>
      <t>李雪平</t>
    </r>
    <r>
      <rPr>
        <sz val="20"/>
        <rFont val="Times New Roman"/>
        <charset val="0"/>
      </rPr>
      <t>17875707342</t>
    </r>
  </si>
  <si>
    <r>
      <rPr>
        <sz val="20"/>
        <rFont val="仿宋_GB2312"/>
        <charset val="134"/>
      </rPr>
      <t>李应南</t>
    </r>
    <r>
      <rPr>
        <sz val="20"/>
        <rFont val="Times New Roman"/>
        <charset val="0"/>
      </rPr>
      <t xml:space="preserve">
18825303418</t>
    </r>
  </si>
  <si>
    <t>康景路下穿隧道项目</t>
  </si>
  <si>
    <t>中山华侨城实业发展有限公司</t>
  </si>
  <si>
    <r>
      <rPr>
        <sz val="20"/>
        <rFont val="仿宋_GB2312"/>
        <charset val="134"/>
      </rPr>
      <t xml:space="preserve">彭专
</t>
    </r>
    <r>
      <rPr>
        <sz val="20"/>
        <rFont val="Times New Roman"/>
        <charset val="0"/>
      </rPr>
      <t>18029923919</t>
    </r>
  </si>
  <si>
    <t>香山新城基础设施工程</t>
  </si>
  <si>
    <r>
      <rPr>
        <sz val="20"/>
        <rFont val="仿宋_GB2312"/>
        <charset val="134"/>
      </rPr>
      <t>刘嘉劲</t>
    </r>
    <r>
      <rPr>
        <sz val="20"/>
        <rFont val="Times New Roman"/>
        <charset val="0"/>
      </rPr>
      <t xml:space="preserve">13246008246
</t>
    </r>
    <r>
      <rPr>
        <sz val="20"/>
        <rFont val="仿宋_GB2312"/>
        <charset val="134"/>
      </rPr>
      <t>萧俊浩</t>
    </r>
    <r>
      <rPr>
        <sz val="20"/>
        <rFont val="Times New Roman"/>
        <charset val="0"/>
      </rPr>
      <t xml:space="preserve">
18948885884</t>
    </r>
  </si>
  <si>
    <t>中山市中心组团主干路网沙溪对接工程</t>
  </si>
  <si>
    <t>沙溪镇</t>
  </si>
  <si>
    <r>
      <rPr>
        <sz val="20"/>
        <rFont val="仿宋_GB2312"/>
        <charset val="134"/>
      </rPr>
      <t>周定志</t>
    </r>
    <r>
      <rPr>
        <sz val="20"/>
        <rFont val="Times New Roman"/>
        <charset val="0"/>
      </rPr>
      <t xml:space="preserve">
13726139898</t>
    </r>
  </si>
  <si>
    <r>
      <rPr>
        <sz val="20"/>
        <rFont val="仿宋_GB2312"/>
        <charset val="134"/>
      </rPr>
      <t>肖颖欣</t>
    </r>
    <r>
      <rPr>
        <sz val="20"/>
        <rFont val="Times New Roman"/>
        <charset val="0"/>
      </rPr>
      <t xml:space="preserve">
15819388333</t>
    </r>
  </si>
  <si>
    <t>东凤镇道路提升工程</t>
  </si>
  <si>
    <t>东凤镇城建管理局</t>
  </si>
  <si>
    <r>
      <rPr>
        <sz val="20"/>
        <rFont val="仿宋_GB2312"/>
        <charset val="134"/>
      </rPr>
      <t>梁雪莲</t>
    </r>
    <r>
      <rPr>
        <sz val="20"/>
        <rFont val="Times New Roman"/>
        <charset val="0"/>
      </rPr>
      <t>13809688204</t>
    </r>
  </si>
  <si>
    <r>
      <rPr>
        <sz val="20"/>
        <rFont val="仿宋_GB2312"/>
        <charset val="134"/>
      </rPr>
      <t>钟金</t>
    </r>
    <r>
      <rPr>
        <sz val="20"/>
        <rFont val="宋体"/>
        <charset val="134"/>
      </rPr>
      <t>湧</t>
    </r>
    <r>
      <rPr>
        <sz val="20"/>
        <rFont val="Times New Roman"/>
        <charset val="0"/>
      </rPr>
      <t>15797955001</t>
    </r>
  </si>
  <si>
    <t>广东省中山市（阜沙）智能家居产业园基础设施配套升级项目</t>
  </si>
  <si>
    <t>中山市阜沙镇工业开发有限公司</t>
  </si>
  <si>
    <r>
      <rPr>
        <sz val="20"/>
        <rFont val="仿宋_GB2312"/>
        <charset val="134"/>
      </rPr>
      <t>周健汝</t>
    </r>
    <r>
      <rPr>
        <sz val="20"/>
        <rFont val="Times New Roman"/>
        <charset val="0"/>
      </rPr>
      <t xml:space="preserve"> 15819370206</t>
    </r>
  </si>
  <si>
    <r>
      <rPr>
        <sz val="20"/>
        <rFont val="仿宋_GB2312"/>
        <charset val="134"/>
      </rPr>
      <t>屈昕</t>
    </r>
    <r>
      <rPr>
        <sz val="20"/>
        <rFont val="Times New Roman"/>
        <charset val="0"/>
      </rPr>
      <t xml:space="preserve"> 
15820510286</t>
    </r>
  </si>
  <si>
    <t>孙中山故居周边路网市政配套改造工程</t>
  </si>
  <si>
    <r>
      <rPr>
        <sz val="20"/>
        <rFont val="仿宋_GB2312"/>
        <charset val="134"/>
      </rPr>
      <t>岐江道工程（东岸</t>
    </r>
    <r>
      <rPr>
        <sz val="20"/>
        <rFont val="Times New Roman"/>
        <charset val="0"/>
      </rPr>
      <t>—</t>
    </r>
    <r>
      <rPr>
        <sz val="20"/>
        <rFont val="仿宋_GB2312"/>
        <charset val="134"/>
      </rPr>
      <t>广澳高速至恒发街）</t>
    </r>
  </si>
  <si>
    <r>
      <rPr>
        <sz val="20"/>
        <rFont val="仿宋_GB2312"/>
        <charset val="134"/>
      </rPr>
      <t>许颜涛</t>
    </r>
    <r>
      <rPr>
        <sz val="20"/>
        <rFont val="Times New Roman"/>
        <charset val="0"/>
      </rPr>
      <t>16676143213</t>
    </r>
  </si>
  <si>
    <t>汇贤二路道路工程</t>
  </si>
  <si>
    <r>
      <rPr>
        <sz val="20"/>
        <rFont val="仿宋_GB2312"/>
        <charset val="134"/>
      </rPr>
      <t>周盛杰</t>
    </r>
    <r>
      <rPr>
        <sz val="20"/>
        <rFont val="Times New Roman"/>
        <charset val="0"/>
      </rPr>
      <t xml:space="preserve">
18998370268</t>
    </r>
  </si>
  <si>
    <t>圣都路道路工程</t>
  </si>
  <si>
    <r>
      <rPr>
        <sz val="20"/>
        <rFont val="仿宋_GB2312"/>
        <charset val="134"/>
      </rPr>
      <t>王世华</t>
    </r>
    <r>
      <rPr>
        <sz val="20"/>
        <rFont val="Times New Roman"/>
        <charset val="0"/>
      </rPr>
      <t xml:space="preserve">
18824731133</t>
    </r>
  </si>
  <si>
    <t>含珠路工程</t>
  </si>
  <si>
    <r>
      <rPr>
        <sz val="20"/>
        <rFont val="仿宋_GB2312"/>
        <charset val="134"/>
      </rPr>
      <t>谭海英</t>
    </r>
    <r>
      <rPr>
        <sz val="20"/>
        <rFont val="Times New Roman"/>
        <charset val="0"/>
      </rPr>
      <t>13590799872</t>
    </r>
  </si>
  <si>
    <t>长逸路拓宽工程</t>
  </si>
  <si>
    <r>
      <rPr>
        <sz val="20"/>
        <rFont val="仿宋_GB2312"/>
        <charset val="134"/>
      </rPr>
      <t>罗汝星</t>
    </r>
    <r>
      <rPr>
        <sz val="20"/>
        <rFont val="Times New Roman"/>
        <charset val="0"/>
      </rPr>
      <t>15377833465</t>
    </r>
  </si>
  <si>
    <t>石岐街道规划道路工程（欢乐海岸北侧）</t>
  </si>
  <si>
    <r>
      <rPr>
        <sz val="20"/>
        <rFont val="仿宋_GB2312"/>
        <charset val="134"/>
      </rPr>
      <t>刘海龙</t>
    </r>
    <r>
      <rPr>
        <sz val="20"/>
        <rFont val="Times New Roman"/>
        <charset val="0"/>
      </rPr>
      <t>18675606391</t>
    </r>
  </si>
  <si>
    <r>
      <rPr>
        <sz val="20"/>
        <rFont val="Times New Roman"/>
        <charset val="0"/>
      </rPr>
      <t>5G</t>
    </r>
    <r>
      <rPr>
        <sz val="20"/>
        <rFont val="仿宋_GB2312"/>
        <charset val="134"/>
      </rPr>
      <t>网络建设及应用</t>
    </r>
  </si>
  <si>
    <t>中国移动通信集团广东有限公司中山分公司</t>
  </si>
  <si>
    <r>
      <rPr>
        <sz val="20"/>
        <rFont val="仿宋_GB2312"/>
        <charset val="134"/>
      </rPr>
      <t>李国博</t>
    </r>
    <r>
      <rPr>
        <sz val="20"/>
        <rFont val="Times New Roman"/>
        <charset val="0"/>
      </rPr>
      <t>13923303098</t>
    </r>
  </si>
  <si>
    <r>
      <rPr>
        <sz val="20"/>
        <rFont val="仿宋_GB2312"/>
        <charset val="134"/>
      </rPr>
      <t xml:space="preserve">卿春
</t>
    </r>
    <r>
      <rPr>
        <sz val="20"/>
        <rFont val="Times New Roman"/>
        <charset val="0"/>
      </rPr>
      <t>13902820076</t>
    </r>
  </si>
  <si>
    <t>广东省中山国家火炬高技术产业开发区留学人员创业科技园基础设施建设项目</t>
  </si>
  <si>
    <t>中山市张家边企业集团有限公司</t>
  </si>
  <si>
    <r>
      <rPr>
        <sz val="20"/>
        <rFont val="仿宋_GB2312"/>
        <charset val="134"/>
      </rPr>
      <t>陈俊霖</t>
    </r>
    <r>
      <rPr>
        <sz val="20"/>
        <rFont val="Times New Roman"/>
        <charset val="0"/>
      </rPr>
      <t xml:space="preserve">
13824717400</t>
    </r>
  </si>
  <si>
    <t>火炬开发区火炬大道（置业路至濠江路段）改造工程项目</t>
  </si>
  <si>
    <r>
      <rPr>
        <sz val="20"/>
        <rFont val="仿宋_GB2312"/>
        <charset val="134"/>
      </rPr>
      <t>何凯静</t>
    </r>
    <r>
      <rPr>
        <sz val="20"/>
        <rFont val="Times New Roman"/>
        <charset val="0"/>
      </rPr>
      <t>13318282060</t>
    </r>
  </si>
  <si>
    <t>坦洲镇产业平台二期道路建设工程</t>
  </si>
  <si>
    <t>黄瑞祥18022095517</t>
  </si>
  <si>
    <t>中山市古镇镇古神公路（十水线至东兴东路段）立体交通改造工程</t>
  </si>
  <si>
    <t>中山市古镇建设开发总公司</t>
  </si>
  <si>
    <r>
      <rPr>
        <sz val="20"/>
        <rFont val="仿宋_GB2312"/>
        <charset val="134"/>
      </rPr>
      <t>廖颜辉</t>
    </r>
    <r>
      <rPr>
        <sz val="20"/>
        <rFont val="Times New Roman"/>
        <charset val="0"/>
      </rPr>
      <t>13527184113</t>
    </r>
  </si>
  <si>
    <r>
      <rPr>
        <sz val="20"/>
        <rFont val="仿宋_GB2312"/>
        <charset val="134"/>
      </rPr>
      <t>郑</t>
    </r>
    <r>
      <rPr>
        <sz val="20"/>
        <rFont val="宋体"/>
        <charset val="134"/>
      </rPr>
      <t>瑩瑩</t>
    </r>
    <r>
      <rPr>
        <sz val="20"/>
        <rFont val="Times New Roman"/>
        <charset val="0"/>
      </rPr>
      <t>13590904491</t>
    </r>
  </si>
  <si>
    <t>沙溪镇隆兴北路延伸线工程</t>
  </si>
  <si>
    <t>中山市沙溪镇人民政府</t>
  </si>
  <si>
    <t>成业大道一期工程</t>
  </si>
  <si>
    <t>中山市黄圃镇城市更新和建设服务中心</t>
  </si>
  <si>
    <r>
      <rPr>
        <sz val="20"/>
        <rFont val="仿宋_GB2312"/>
        <charset val="134"/>
      </rPr>
      <t>关星海</t>
    </r>
    <r>
      <rPr>
        <sz val="20"/>
        <rFont val="Times New Roman"/>
        <charset val="0"/>
      </rPr>
      <t>13380882850</t>
    </r>
  </si>
  <si>
    <r>
      <rPr>
        <sz val="20"/>
        <rFont val="仿宋_GB2312"/>
        <charset val="134"/>
      </rPr>
      <t>吴伟杰</t>
    </r>
    <r>
      <rPr>
        <sz val="20"/>
        <rFont val="Times New Roman"/>
        <charset val="0"/>
      </rPr>
      <t>18819443926</t>
    </r>
  </si>
  <si>
    <t>二</t>
  </si>
  <si>
    <r>
      <rPr>
        <b/>
        <sz val="20"/>
        <rFont val="仿宋_GB2312"/>
        <charset val="134"/>
      </rPr>
      <t>产业工程（</t>
    </r>
    <r>
      <rPr>
        <b/>
        <sz val="20"/>
        <rFont val="Times New Roman"/>
        <charset val="0"/>
      </rPr>
      <t>273</t>
    </r>
    <r>
      <rPr>
        <b/>
        <sz val="20"/>
        <rFont val="仿宋_GB2312"/>
        <charset val="134"/>
      </rPr>
      <t>项</t>
    </r>
    <r>
      <rPr>
        <b/>
        <sz val="20"/>
        <rFont val="Times New Roman"/>
        <charset val="0"/>
      </rPr>
      <t>)</t>
    </r>
  </si>
  <si>
    <t>翠城2号·中山市南朗镇泮沙股份合作经济联合社工业厂房建设项目</t>
  </si>
  <si>
    <t>中山翠亨城市更新有限公司（暂定）</t>
  </si>
  <si>
    <r>
      <rPr>
        <sz val="20"/>
        <rFont val="仿宋_GB2312"/>
        <charset val="134"/>
      </rPr>
      <t>黄浩强</t>
    </r>
    <r>
      <rPr>
        <sz val="20"/>
        <rFont val="Times New Roman"/>
        <charset val="0"/>
      </rPr>
      <t>13590713588</t>
    </r>
  </si>
  <si>
    <r>
      <rPr>
        <sz val="20"/>
        <rFont val="仿宋_GB2312"/>
        <charset val="134"/>
      </rPr>
      <t>翠城</t>
    </r>
    <r>
      <rPr>
        <sz val="20"/>
        <rFont val="Times New Roman"/>
        <charset val="0"/>
      </rPr>
      <t>3</t>
    </r>
    <r>
      <rPr>
        <sz val="20"/>
        <rFont val="仿宋_GB2312"/>
        <charset val="134"/>
      </rPr>
      <t>号</t>
    </r>
    <r>
      <rPr>
        <sz val="20"/>
        <rFont val="Times New Roman"/>
        <charset val="0"/>
      </rPr>
      <t>·</t>
    </r>
    <r>
      <rPr>
        <sz val="20"/>
        <rFont val="仿宋_GB2312"/>
        <charset val="134"/>
      </rPr>
      <t>元山智能制造园项目</t>
    </r>
  </si>
  <si>
    <t>中山翠亨元山建设发展有限公司</t>
  </si>
  <si>
    <r>
      <rPr>
        <sz val="20"/>
        <rFont val="仿宋_GB2312"/>
        <charset val="134"/>
      </rPr>
      <t>陈传国</t>
    </r>
    <r>
      <rPr>
        <sz val="20"/>
        <rFont val="Times New Roman"/>
        <charset val="0"/>
      </rPr>
      <t>18680174652</t>
    </r>
  </si>
  <si>
    <r>
      <rPr>
        <sz val="20"/>
        <rFont val="仿宋_GB2312"/>
        <charset val="134"/>
      </rPr>
      <t>翠城</t>
    </r>
    <r>
      <rPr>
        <sz val="20"/>
        <rFont val="Times New Roman"/>
        <charset val="0"/>
      </rPr>
      <t>4</t>
    </r>
    <r>
      <rPr>
        <sz val="20"/>
        <rFont val="仿宋_GB2312"/>
        <charset val="134"/>
      </rPr>
      <t>号</t>
    </r>
    <r>
      <rPr>
        <sz val="20"/>
        <rFont val="Times New Roman"/>
        <charset val="0"/>
      </rPr>
      <t>·</t>
    </r>
    <r>
      <rPr>
        <sz val="20"/>
        <rFont val="仿宋_GB2312"/>
        <charset val="134"/>
      </rPr>
      <t>智慧云谷项目</t>
    </r>
  </si>
  <si>
    <t>中山翠亨智汇建设发展有限公司（暂定）</t>
  </si>
  <si>
    <r>
      <rPr>
        <sz val="20"/>
        <rFont val="仿宋_GB2312"/>
        <charset val="134"/>
      </rPr>
      <t>台光电子</t>
    </r>
    <r>
      <rPr>
        <sz val="20"/>
        <rFont val="Times New Roman"/>
        <charset val="0"/>
      </rPr>
      <t>5G</t>
    </r>
    <r>
      <rPr>
        <sz val="20"/>
        <rFont val="仿宋_GB2312"/>
        <charset val="134"/>
      </rPr>
      <t>传输载板高性能覆铜板与粘合片项目</t>
    </r>
  </si>
  <si>
    <t>中山台光电子材料有限公司</t>
  </si>
  <si>
    <r>
      <rPr>
        <sz val="20"/>
        <rFont val="仿宋_GB2312"/>
        <charset val="134"/>
      </rPr>
      <t>赖纪生</t>
    </r>
    <r>
      <rPr>
        <sz val="20"/>
        <rFont val="Times New Roman"/>
        <charset val="0"/>
      </rPr>
      <t xml:space="preserve">
13702791074</t>
    </r>
  </si>
  <si>
    <r>
      <rPr>
        <sz val="20"/>
        <rFont val="仿宋_GB2312"/>
        <charset val="134"/>
      </rPr>
      <t>中山市财富精密制造有限公司年产</t>
    </r>
    <r>
      <rPr>
        <sz val="20"/>
        <rFont val="Times New Roman"/>
        <charset val="0"/>
      </rPr>
      <t>260</t>
    </r>
    <r>
      <rPr>
        <sz val="20"/>
        <rFont val="仿宋_GB2312"/>
        <charset val="134"/>
      </rPr>
      <t>万平方米刚性电路板、柔性电路板、</t>
    </r>
    <r>
      <rPr>
        <sz val="20"/>
        <rFont val="Times New Roman"/>
        <charset val="0"/>
      </rPr>
      <t>IC</t>
    </r>
    <r>
      <rPr>
        <sz val="20"/>
        <rFont val="仿宋_GB2312"/>
        <charset val="134"/>
      </rPr>
      <t>载板及</t>
    </r>
    <r>
      <rPr>
        <sz val="20"/>
        <rFont val="Times New Roman"/>
        <charset val="0"/>
      </rPr>
      <t>SMT</t>
    </r>
    <r>
      <rPr>
        <sz val="20"/>
        <rFont val="仿宋_GB2312"/>
        <charset val="134"/>
      </rPr>
      <t>贴片项目</t>
    </r>
  </si>
  <si>
    <t>2024-2030</t>
  </si>
  <si>
    <t>中山市财富精密制造有限公司</t>
  </si>
  <si>
    <r>
      <rPr>
        <sz val="20"/>
        <rFont val="仿宋_GB2312"/>
        <charset val="134"/>
      </rPr>
      <t>黄炜飞</t>
    </r>
    <r>
      <rPr>
        <sz val="20"/>
        <rFont val="Times New Roman"/>
        <charset val="0"/>
      </rPr>
      <t>13760670668</t>
    </r>
  </si>
  <si>
    <t>精密医疗器械产业化项目</t>
  </si>
  <si>
    <t>中山火炬工业联合有限公司</t>
  </si>
  <si>
    <r>
      <rPr>
        <sz val="20"/>
        <rFont val="仿宋_GB2312"/>
        <charset val="134"/>
      </rPr>
      <t>胡伟君</t>
    </r>
    <r>
      <rPr>
        <sz val="20"/>
        <rFont val="Times New Roman"/>
        <charset val="0"/>
      </rPr>
      <t>13318298012</t>
    </r>
  </si>
  <si>
    <r>
      <rPr>
        <sz val="20"/>
        <rFont val="Times New Roman"/>
        <charset val="0"/>
      </rPr>
      <t>TCL</t>
    </r>
    <r>
      <rPr>
        <sz val="20"/>
        <rFont val="仿宋_GB2312"/>
        <charset val="134"/>
      </rPr>
      <t>特普智能电器（中山）有限公司年产</t>
    </r>
    <r>
      <rPr>
        <sz val="20"/>
        <rFont val="Times New Roman"/>
        <charset val="0"/>
      </rPr>
      <t>116</t>
    </r>
    <r>
      <rPr>
        <sz val="20"/>
        <rFont val="仿宋_GB2312"/>
        <charset val="134"/>
      </rPr>
      <t>万台</t>
    </r>
    <r>
      <rPr>
        <sz val="20"/>
        <rFont val="Times New Roman"/>
        <charset val="0"/>
      </rPr>
      <t>/</t>
    </r>
    <r>
      <rPr>
        <sz val="20"/>
        <rFont val="仿宋_GB2312"/>
        <charset val="134"/>
      </rPr>
      <t>套智能健康电器扩建项目</t>
    </r>
  </si>
  <si>
    <r>
      <rPr>
        <sz val="20"/>
        <rFont val="Times New Roman"/>
        <charset val="0"/>
      </rPr>
      <t>TCL</t>
    </r>
    <r>
      <rPr>
        <sz val="20"/>
        <rFont val="仿宋_GB2312"/>
        <charset val="134"/>
      </rPr>
      <t>特普智能电器（中山）有限公</t>
    </r>
    <r>
      <rPr>
        <sz val="20"/>
        <rFont val="Times New Roman"/>
        <charset val="0"/>
      </rPr>
      <t xml:space="preserve">
</t>
    </r>
    <r>
      <rPr>
        <sz val="20"/>
        <rFont val="仿宋_GB2312"/>
        <charset val="134"/>
      </rPr>
      <t>司</t>
    </r>
  </si>
  <si>
    <r>
      <rPr>
        <sz val="20"/>
        <rFont val="仿宋_GB2312"/>
        <charset val="134"/>
      </rPr>
      <t>谢志勇</t>
    </r>
    <r>
      <rPr>
        <sz val="20"/>
        <rFont val="Times New Roman"/>
        <charset val="0"/>
      </rPr>
      <t xml:space="preserve">
13923626478</t>
    </r>
  </si>
  <si>
    <r>
      <rPr>
        <sz val="20"/>
        <rFont val="仿宋_GB2312"/>
        <charset val="134"/>
      </rPr>
      <t>广东元亨光电有限责任公司</t>
    </r>
    <r>
      <rPr>
        <sz val="20"/>
        <rFont val="Times New Roman"/>
        <charset val="0"/>
      </rPr>
      <t>12</t>
    </r>
    <r>
      <rPr>
        <sz val="20"/>
        <rFont val="仿宋_GB2312"/>
        <charset val="134"/>
      </rPr>
      <t>万平方米</t>
    </r>
    <r>
      <rPr>
        <sz val="20"/>
        <rFont val="Times New Roman"/>
        <charset val="0"/>
      </rPr>
      <t>LED</t>
    </r>
    <r>
      <rPr>
        <sz val="20"/>
        <rFont val="仿宋_GB2312"/>
        <charset val="134"/>
      </rPr>
      <t>显示屏、</t>
    </r>
    <r>
      <rPr>
        <sz val="20"/>
        <rFont val="Times New Roman"/>
        <charset val="0"/>
      </rPr>
      <t>30</t>
    </r>
    <r>
      <rPr>
        <sz val="20"/>
        <rFont val="仿宋_GB2312"/>
        <charset val="134"/>
      </rPr>
      <t>万盏</t>
    </r>
    <r>
      <rPr>
        <sz val="20"/>
        <rFont val="Times New Roman"/>
        <charset val="0"/>
      </rPr>
      <t>LED</t>
    </r>
    <r>
      <rPr>
        <sz val="20"/>
        <rFont val="仿宋_GB2312"/>
        <charset val="134"/>
      </rPr>
      <t>照明灯具新建项目</t>
    </r>
  </si>
  <si>
    <t>广东元亨光电有限责任公司</t>
  </si>
  <si>
    <r>
      <rPr>
        <sz val="20"/>
        <rFont val="仿宋_GB2312"/>
        <charset val="134"/>
      </rPr>
      <t>周旭</t>
    </r>
    <r>
      <rPr>
        <sz val="20"/>
        <rFont val="Times New Roman"/>
        <charset val="0"/>
      </rPr>
      <t xml:space="preserve">
13651499668</t>
    </r>
  </si>
  <si>
    <r>
      <rPr>
        <sz val="20"/>
        <rFont val="仿宋_GB2312"/>
        <charset val="134"/>
      </rPr>
      <t>中山市德友鑫智能装备有限公司年产</t>
    </r>
    <r>
      <rPr>
        <sz val="20"/>
        <rFont val="Times New Roman"/>
        <charset val="0"/>
      </rPr>
      <t>13000</t>
    </r>
    <r>
      <rPr>
        <sz val="20"/>
        <rFont val="仿宋_GB2312"/>
        <charset val="134"/>
      </rPr>
      <t>台智能物流机器人和年交付</t>
    </r>
    <r>
      <rPr>
        <sz val="20"/>
        <rFont val="Times New Roman"/>
        <charset val="0"/>
      </rPr>
      <t>1200</t>
    </r>
    <r>
      <rPr>
        <sz val="20"/>
        <rFont val="仿宋_GB2312"/>
        <charset val="134"/>
      </rPr>
      <t>套智慧物流系统制造项目</t>
    </r>
  </si>
  <si>
    <t>中山市德友鑫智能装备有限公司</t>
  </si>
  <si>
    <r>
      <rPr>
        <sz val="20"/>
        <rFont val="仿宋_GB2312"/>
        <charset val="134"/>
      </rPr>
      <t>林敏洁</t>
    </r>
    <r>
      <rPr>
        <sz val="20"/>
        <rFont val="Times New Roman"/>
        <charset val="0"/>
      </rPr>
      <t>15913386781</t>
    </r>
  </si>
  <si>
    <t>中山市华照村乡村振兴清洁能源工业基地建设项目（一期）</t>
  </si>
  <si>
    <t>中山西湾建设投资有限公司</t>
  </si>
  <si>
    <r>
      <rPr>
        <sz val="20"/>
        <rFont val="仿宋_GB2312"/>
        <charset val="134"/>
      </rPr>
      <t>严俊</t>
    </r>
    <r>
      <rPr>
        <sz val="20"/>
        <rFont val="Times New Roman"/>
        <charset val="0"/>
      </rPr>
      <t xml:space="preserve">
13726011988</t>
    </r>
  </si>
  <si>
    <t>韦德勋智慧显示驱动控制技术研发制造项目</t>
  </si>
  <si>
    <t>中山市韦德勋科技有限公司</t>
  </si>
  <si>
    <r>
      <rPr>
        <sz val="20"/>
        <rFont val="仿宋_GB2312"/>
        <charset val="134"/>
      </rPr>
      <t>熊莉莉</t>
    </r>
    <r>
      <rPr>
        <sz val="20"/>
        <rFont val="Times New Roman"/>
        <charset val="0"/>
      </rPr>
      <t xml:space="preserve">
15976666403</t>
    </r>
  </si>
  <si>
    <r>
      <rPr>
        <sz val="20"/>
        <rFont val="仿宋_GB2312"/>
        <charset val="134"/>
      </rPr>
      <t>新盛世</t>
    </r>
    <r>
      <rPr>
        <sz val="20"/>
        <rFont val="Times New Roman"/>
        <charset val="0"/>
      </rPr>
      <t>-</t>
    </r>
    <r>
      <rPr>
        <sz val="20"/>
        <rFont val="仿宋_GB2312"/>
        <charset val="134"/>
      </rPr>
      <t>以色列新一代信息技术工业基地</t>
    </r>
  </si>
  <si>
    <t>至勤光电科技（中山）有限公司</t>
  </si>
  <si>
    <r>
      <rPr>
        <sz val="20"/>
        <rFont val="仿宋_GB2312"/>
        <charset val="134"/>
      </rPr>
      <t xml:space="preserve">黎红
</t>
    </r>
    <r>
      <rPr>
        <sz val="20"/>
        <rFont val="Times New Roman"/>
        <charset val="0"/>
      </rPr>
      <t>13823942288</t>
    </r>
  </si>
  <si>
    <t>傲雷集团总部及研发生产基地项目</t>
  </si>
  <si>
    <t>中山市傲雷移动照明有限公司</t>
  </si>
  <si>
    <r>
      <rPr>
        <sz val="20"/>
        <rFont val="仿宋_GB2312"/>
        <charset val="134"/>
      </rPr>
      <t>范文海</t>
    </r>
    <r>
      <rPr>
        <sz val="20"/>
        <rFont val="Times New Roman"/>
        <charset val="0"/>
      </rPr>
      <t xml:space="preserve"> 19924569061</t>
    </r>
  </si>
  <si>
    <t>翠亨新区（南朗街道）意万仕（中山）泳池设备有限公司改造升级项目</t>
  </si>
  <si>
    <t>2024-2029</t>
  </si>
  <si>
    <t>意万仕（中山）泳池设备有限公司</t>
  </si>
  <si>
    <t>粤浦大健康智造基地</t>
  </si>
  <si>
    <t>中山市粤浦润恒科技有限公司</t>
  </si>
  <si>
    <t>佑明医疗美容光源及光组件项目</t>
  </si>
  <si>
    <t>广东佑明半导体有限公司</t>
  </si>
  <si>
    <t>明阳电气股份智能化输配电设备研发和制造中心项目</t>
  </si>
  <si>
    <t>广东明阳电气股份有限公司</t>
  </si>
  <si>
    <r>
      <rPr>
        <sz val="20"/>
        <rFont val="仿宋_GB2312"/>
        <charset val="134"/>
      </rPr>
      <t>中山富洲科技实业有限公司年产</t>
    </r>
    <r>
      <rPr>
        <sz val="20"/>
        <rFont val="Times New Roman"/>
        <charset val="0"/>
      </rPr>
      <t xml:space="preserve"> </t>
    </r>
    <r>
      <rPr>
        <sz val="20"/>
        <rFont val="仿宋_GB2312"/>
        <charset val="134"/>
      </rPr>
      <t>新型医用标签材料、高性能材料</t>
    </r>
    <r>
      <rPr>
        <sz val="20"/>
        <rFont val="Times New Roman"/>
        <charset val="0"/>
      </rPr>
      <t xml:space="preserve"> 18000</t>
    </r>
    <r>
      <rPr>
        <sz val="20"/>
        <rFont val="仿宋_GB2312"/>
        <charset val="134"/>
      </rPr>
      <t>吨三期扩建项目</t>
    </r>
  </si>
  <si>
    <t>中山富洲科技实业有限公司</t>
  </si>
  <si>
    <t>通用螺丝综合改造项目</t>
  </si>
  <si>
    <t>中山市通用螺丝制造有限公司</t>
  </si>
  <si>
    <r>
      <rPr>
        <sz val="20"/>
        <rFont val="仿宋_GB2312"/>
        <charset val="134"/>
      </rPr>
      <t>吴蕴端</t>
    </r>
    <r>
      <rPr>
        <sz val="20"/>
        <rFont val="Times New Roman"/>
        <charset val="0"/>
      </rPr>
      <t>13928171050</t>
    </r>
  </si>
  <si>
    <r>
      <rPr>
        <sz val="20"/>
        <rFont val="仿宋_GB2312"/>
        <charset val="134"/>
      </rPr>
      <t>富集</t>
    </r>
    <r>
      <rPr>
        <sz val="20"/>
        <rFont val="Times New Roman"/>
        <charset val="0"/>
      </rPr>
      <t>—</t>
    </r>
    <r>
      <rPr>
        <sz val="20"/>
        <rFont val="仿宋_GB2312"/>
        <charset val="134"/>
      </rPr>
      <t>云谷数字产业园项目</t>
    </r>
  </si>
  <si>
    <t>中山市富升科技智能制造有限公司</t>
  </si>
  <si>
    <r>
      <rPr>
        <sz val="20"/>
        <rFont val="仿宋_GB2312"/>
        <charset val="134"/>
      </rPr>
      <t>阮润德</t>
    </r>
    <r>
      <rPr>
        <sz val="20"/>
        <rFont val="Times New Roman"/>
        <charset val="0"/>
      </rPr>
      <t xml:space="preserve">
13923351728</t>
    </r>
  </si>
  <si>
    <r>
      <rPr>
        <sz val="20"/>
        <rFont val="仿宋_GB2312"/>
        <charset val="134"/>
      </rPr>
      <t>梁彩杏</t>
    </r>
    <r>
      <rPr>
        <sz val="20"/>
        <rFont val="Times New Roman"/>
        <charset val="0"/>
      </rPr>
      <t>13680130138</t>
    </r>
  </si>
  <si>
    <t>利信乐腾工改项目</t>
  </si>
  <si>
    <t>中山市乐腾置业有限公司</t>
  </si>
  <si>
    <r>
      <rPr>
        <sz val="20"/>
        <rFont val="仿宋_GB2312"/>
        <charset val="134"/>
      </rPr>
      <t>梁灿能</t>
    </r>
    <r>
      <rPr>
        <sz val="20"/>
        <rFont val="Times New Roman"/>
        <charset val="0"/>
      </rPr>
      <t>13703039923</t>
    </r>
  </si>
  <si>
    <r>
      <rPr>
        <sz val="20"/>
        <rFont val="仿宋_GB2312"/>
        <charset val="134"/>
      </rPr>
      <t xml:space="preserve">陈峰
</t>
    </r>
    <r>
      <rPr>
        <sz val="20"/>
        <rFont val="Times New Roman"/>
        <charset val="0"/>
      </rPr>
      <t>17724106670</t>
    </r>
  </si>
  <si>
    <r>
      <rPr>
        <sz val="20"/>
        <rFont val="仿宋_GB2312"/>
        <charset val="134"/>
      </rPr>
      <t>小榄镇联丰股份合作经济联合社海威南路聚宝工业园</t>
    </r>
    <r>
      <rPr>
        <sz val="20"/>
        <rFont val="Times New Roman"/>
        <charset val="0"/>
      </rPr>
      <t>“</t>
    </r>
    <r>
      <rPr>
        <sz val="20"/>
        <rFont val="仿宋_GB2312"/>
        <charset val="134"/>
      </rPr>
      <t>工改工</t>
    </r>
    <r>
      <rPr>
        <sz val="20"/>
        <rFont val="Times New Roman"/>
        <charset val="0"/>
      </rPr>
      <t>”</t>
    </r>
    <r>
      <rPr>
        <sz val="20"/>
        <rFont val="仿宋_GB2312"/>
        <charset val="134"/>
      </rPr>
      <t>宗地项目</t>
    </r>
  </si>
  <si>
    <t>中山市小榄镇联丰股份合作经济联合社</t>
  </si>
  <si>
    <r>
      <rPr>
        <sz val="20"/>
        <rFont val="仿宋_GB2312"/>
        <charset val="134"/>
      </rPr>
      <t>曹嘉贤</t>
    </r>
    <r>
      <rPr>
        <sz val="20"/>
        <rFont val="Times New Roman"/>
        <charset val="0"/>
      </rPr>
      <t xml:space="preserve">
22136500</t>
    </r>
  </si>
  <si>
    <r>
      <rPr>
        <sz val="20"/>
        <rFont val="仿宋_GB2312"/>
        <charset val="134"/>
      </rPr>
      <t>中山市小榄镇高沙社区股份合作经济联合社（六顷路）</t>
    </r>
    <r>
      <rPr>
        <sz val="20"/>
        <rFont val="Times New Roman"/>
        <charset val="0"/>
      </rPr>
      <t>“</t>
    </r>
    <r>
      <rPr>
        <sz val="20"/>
        <rFont val="仿宋_GB2312"/>
        <charset val="134"/>
      </rPr>
      <t>工改工</t>
    </r>
    <r>
      <rPr>
        <sz val="20"/>
        <rFont val="Times New Roman"/>
        <charset val="0"/>
      </rPr>
      <t>”</t>
    </r>
    <r>
      <rPr>
        <sz val="20"/>
        <rFont val="仿宋_GB2312"/>
        <charset val="134"/>
      </rPr>
      <t>宗地项目</t>
    </r>
  </si>
  <si>
    <t>中山市小榄镇高沙社区股份合作经济联合社</t>
  </si>
  <si>
    <r>
      <rPr>
        <sz val="20"/>
        <rFont val="仿宋_GB2312"/>
        <charset val="134"/>
      </rPr>
      <t>卢均南</t>
    </r>
    <r>
      <rPr>
        <sz val="20"/>
        <rFont val="Times New Roman"/>
        <charset val="0"/>
      </rPr>
      <t>13450987433</t>
    </r>
  </si>
  <si>
    <t>北区社区高端环保产业园（二期）</t>
  </si>
  <si>
    <t>中山市佰福工业发展有限公司</t>
  </si>
  <si>
    <r>
      <rPr>
        <sz val="20"/>
        <rFont val="仿宋_GB2312"/>
        <charset val="134"/>
      </rPr>
      <t>钟</t>
    </r>
    <r>
      <rPr>
        <sz val="20"/>
        <rFont val="宋体"/>
        <charset val="134"/>
      </rPr>
      <t>墡</t>
    </r>
    <r>
      <rPr>
        <sz val="20"/>
        <rFont val="仿宋_GB2312"/>
        <charset val="134"/>
      </rPr>
      <t>晓</t>
    </r>
    <r>
      <rPr>
        <sz val="20"/>
        <rFont val="Times New Roman"/>
        <charset val="0"/>
      </rPr>
      <t>13702529625</t>
    </r>
  </si>
  <si>
    <t>绩西社区东生西路工业厂房（合二工改项目）</t>
  </si>
  <si>
    <t>中山市小榄镇绩西股份合作经济联合社</t>
  </si>
  <si>
    <r>
      <rPr>
        <sz val="20"/>
        <rFont val="仿宋_GB2312"/>
        <charset val="134"/>
      </rPr>
      <t>方嘉在</t>
    </r>
    <r>
      <rPr>
        <sz val="20"/>
        <rFont val="Times New Roman"/>
        <charset val="0"/>
      </rPr>
      <t>18928199933</t>
    </r>
  </si>
  <si>
    <t>东升社区万福路工业园（一期）工改项目</t>
  </si>
  <si>
    <t>中山市小榄镇东升社区资产经营有限公司</t>
  </si>
  <si>
    <r>
      <rPr>
        <sz val="20"/>
        <rFont val="仿宋_GB2312"/>
        <charset val="134"/>
      </rPr>
      <t xml:space="preserve">梁伟坚
</t>
    </r>
    <r>
      <rPr>
        <sz val="20"/>
        <rFont val="Times New Roman"/>
        <charset val="0"/>
      </rPr>
      <t>1323258636</t>
    </r>
  </si>
  <si>
    <r>
      <rPr>
        <sz val="20"/>
        <rFont val="仿宋_GB2312"/>
        <charset val="134"/>
      </rPr>
      <t>中山市立创质量管理服务有限公司年产实验分析仪器及检测研发服务</t>
    </r>
    <r>
      <rPr>
        <sz val="20"/>
        <rFont val="Times New Roman"/>
        <charset val="0"/>
      </rPr>
      <t>15</t>
    </r>
    <r>
      <rPr>
        <sz val="20"/>
        <rFont val="仿宋_GB2312"/>
        <charset val="134"/>
      </rPr>
      <t>万套扩建项目</t>
    </r>
  </si>
  <si>
    <t>中山市立创质量管理服务有限公司</t>
  </si>
  <si>
    <r>
      <rPr>
        <sz val="20"/>
        <rFont val="仿宋_GB2312"/>
        <charset val="134"/>
      </rPr>
      <t>麦泽玲</t>
    </r>
    <r>
      <rPr>
        <sz val="20"/>
        <rFont val="Times New Roman"/>
        <charset val="0"/>
      </rPr>
      <t>18933322677</t>
    </r>
  </si>
  <si>
    <r>
      <rPr>
        <sz val="20"/>
        <rFont val="仿宋_GB2312"/>
        <charset val="134"/>
      </rPr>
      <t>中山市威美特电器有限公司年生产家用电器塑料配件</t>
    </r>
    <r>
      <rPr>
        <sz val="20"/>
        <rFont val="Times New Roman"/>
        <charset val="0"/>
      </rPr>
      <t>3000</t>
    </r>
    <r>
      <rPr>
        <sz val="20"/>
        <rFont val="仿宋_GB2312"/>
        <charset val="134"/>
      </rPr>
      <t>万件项目</t>
    </r>
  </si>
  <si>
    <t>中山市圣美达供应链管理有限公司</t>
  </si>
  <si>
    <r>
      <rPr>
        <sz val="20"/>
        <rFont val="仿宋_GB2312"/>
        <charset val="134"/>
      </rPr>
      <t>萧美娇</t>
    </r>
    <r>
      <rPr>
        <sz val="20"/>
        <rFont val="Times New Roman"/>
        <charset val="0"/>
      </rPr>
      <t xml:space="preserve">
13715552922</t>
    </r>
  </si>
  <si>
    <t>明彩智慧显示制造二期项目</t>
  </si>
  <si>
    <t>明彩智慧（中山）科技有限公司</t>
  </si>
  <si>
    <r>
      <rPr>
        <sz val="20"/>
        <rFont val="仿宋_GB2312"/>
        <charset val="134"/>
      </rPr>
      <t xml:space="preserve">张丹
</t>
    </r>
    <r>
      <rPr>
        <sz val="20"/>
        <rFont val="Times New Roman"/>
        <charset val="0"/>
      </rPr>
      <t>15919972766</t>
    </r>
  </si>
  <si>
    <r>
      <rPr>
        <sz val="20"/>
        <rFont val="仿宋_GB2312"/>
        <charset val="134"/>
      </rPr>
      <t>梁礼书</t>
    </r>
    <r>
      <rPr>
        <sz val="20"/>
        <rFont val="Times New Roman"/>
        <charset val="0"/>
      </rPr>
      <t>18165620908</t>
    </r>
  </si>
  <si>
    <t>文创智造产业园</t>
  </si>
  <si>
    <t>裕亿投资（深圳）有限公司</t>
  </si>
  <si>
    <r>
      <rPr>
        <sz val="20"/>
        <rFont val="仿宋_GB2312"/>
        <charset val="134"/>
      </rPr>
      <t>陈桂权</t>
    </r>
    <r>
      <rPr>
        <sz val="20"/>
        <rFont val="Times New Roman"/>
        <charset val="0"/>
      </rPr>
      <t xml:space="preserve">
13380877833</t>
    </r>
  </si>
  <si>
    <r>
      <rPr>
        <sz val="20"/>
        <rFont val="仿宋_GB2312"/>
        <charset val="134"/>
      </rPr>
      <t>中山市坦洲镇永二村股份合作经济联合社年产</t>
    </r>
    <r>
      <rPr>
        <sz val="20"/>
        <rFont val="Times New Roman"/>
        <charset val="0"/>
      </rPr>
      <t>200</t>
    </r>
    <r>
      <rPr>
        <sz val="20"/>
        <rFont val="仿宋_GB2312"/>
        <charset val="134"/>
      </rPr>
      <t>吨打印耗材项目</t>
    </r>
  </si>
  <si>
    <t>中山市坦洲镇永二股份合作经济联合社</t>
  </si>
  <si>
    <t>梁金洪15813167513</t>
  </si>
  <si>
    <r>
      <rPr>
        <sz val="20"/>
        <rFont val="宋体"/>
        <charset val="134"/>
      </rPr>
      <t>梁礼书</t>
    </r>
    <r>
      <rPr>
        <sz val="20"/>
        <rFont val="Times New Roman"/>
        <charset val="0"/>
      </rPr>
      <t>18165620908</t>
    </r>
  </si>
  <si>
    <t>维美适年产十万件烤炉制造项目</t>
  </si>
  <si>
    <t>中山市维美适金属制品有限公司</t>
  </si>
  <si>
    <t xml:space="preserve"> 王仁诚18520126738</t>
  </si>
  <si>
    <t>梁礼书18165620908</t>
  </si>
  <si>
    <r>
      <rPr>
        <sz val="20"/>
        <rFont val="仿宋_GB2312"/>
        <charset val="134"/>
      </rPr>
      <t>中山坦洲新德城实业投资有限公司年产</t>
    </r>
    <r>
      <rPr>
        <sz val="20"/>
        <rFont val="Times New Roman"/>
        <charset val="0"/>
      </rPr>
      <t>450</t>
    </r>
    <r>
      <rPr>
        <sz val="20"/>
        <rFont val="仿宋_GB2312"/>
        <charset val="134"/>
      </rPr>
      <t>万件五金制品项目</t>
    </r>
  </si>
  <si>
    <t>中山坦洲新德城实业投资有限公司</t>
  </si>
  <si>
    <t>郑瑞宇13923345516</t>
  </si>
  <si>
    <t>中山宝丽图电子技术有限公司热敏打印机、打印机耗材、通用芯片及创新型芯片等生产研发项目</t>
  </si>
  <si>
    <t>中山宝丽图电子技术有限公司</t>
  </si>
  <si>
    <t>张光涛 13539583069</t>
  </si>
  <si>
    <r>
      <rPr>
        <sz val="20"/>
        <rFont val="仿宋_GB2312"/>
        <charset val="134"/>
      </rPr>
      <t>中山市信汇照明有限公司年产</t>
    </r>
    <r>
      <rPr>
        <sz val="20"/>
        <rFont val="Times New Roman"/>
        <charset val="0"/>
      </rPr>
      <t>LED</t>
    </r>
    <r>
      <rPr>
        <sz val="20"/>
        <rFont val="仿宋_GB2312"/>
        <charset val="134"/>
      </rPr>
      <t>平板灯</t>
    </r>
    <r>
      <rPr>
        <sz val="20"/>
        <rFont val="Times New Roman"/>
        <charset val="0"/>
      </rPr>
      <t>700</t>
    </r>
    <r>
      <rPr>
        <sz val="20"/>
        <rFont val="仿宋_GB2312"/>
        <charset val="134"/>
      </rPr>
      <t>万台生产项目</t>
    </r>
  </si>
  <si>
    <t>中山市信汇照明有限公司</t>
  </si>
  <si>
    <r>
      <rPr>
        <sz val="20"/>
        <rFont val="宋体"/>
        <charset val="134"/>
      </rPr>
      <t>梁志伟</t>
    </r>
    <r>
      <rPr>
        <sz val="20"/>
        <rFont val="Times New Roman"/>
        <charset val="0"/>
      </rPr>
      <t>13802699987</t>
    </r>
  </si>
  <si>
    <t>中理元宇宙灯光产业基地项目</t>
  </si>
  <si>
    <t>深圳中巢实业有限公司</t>
  </si>
  <si>
    <r>
      <rPr>
        <sz val="20"/>
        <rFont val="仿宋_GB2312"/>
        <charset val="134"/>
      </rPr>
      <t>朱桑</t>
    </r>
    <r>
      <rPr>
        <sz val="20"/>
        <rFont val="Times New Roman"/>
        <charset val="0"/>
      </rPr>
      <t xml:space="preserve">
13902257970</t>
    </r>
  </si>
  <si>
    <r>
      <rPr>
        <sz val="20"/>
        <rFont val="仿宋_GB2312"/>
        <charset val="134"/>
      </rPr>
      <t>中山市古镇镇曹三经济发展有限公司</t>
    </r>
    <r>
      <rPr>
        <sz val="20"/>
        <rFont val="Times New Roman"/>
        <charset val="0"/>
      </rPr>
      <t>(</t>
    </r>
    <r>
      <rPr>
        <sz val="20"/>
        <rFont val="仿宋_GB2312"/>
        <charset val="134"/>
      </rPr>
      <t>雷士光电</t>
    </r>
    <r>
      <rPr>
        <sz val="20"/>
        <rFont val="Times New Roman"/>
        <charset val="0"/>
      </rPr>
      <t>)</t>
    </r>
    <r>
      <rPr>
        <sz val="20"/>
        <rFont val="仿宋_GB2312"/>
        <charset val="134"/>
      </rPr>
      <t>年产</t>
    </r>
    <r>
      <rPr>
        <sz val="20"/>
        <rFont val="Times New Roman"/>
        <charset val="0"/>
      </rPr>
      <t>100</t>
    </r>
    <r>
      <rPr>
        <sz val="20"/>
        <rFont val="仿宋_GB2312"/>
        <charset val="134"/>
      </rPr>
      <t>万件灯具生产项目</t>
    </r>
  </si>
  <si>
    <t>中山市古镇镇曹三村股份合作经济联合社</t>
  </si>
  <si>
    <r>
      <rPr>
        <sz val="20"/>
        <rFont val="仿宋_GB2312"/>
        <charset val="134"/>
      </rPr>
      <t>张炳辉</t>
    </r>
    <r>
      <rPr>
        <sz val="20"/>
        <rFont val="Times New Roman"/>
        <charset val="0"/>
      </rPr>
      <t>13590810017</t>
    </r>
  </si>
  <si>
    <t>光电半导体及产品应用制造项目</t>
  </si>
  <si>
    <t>广东江门星发现照明有限公司</t>
  </si>
  <si>
    <r>
      <rPr>
        <sz val="20"/>
        <rFont val="仿宋_GB2312"/>
        <charset val="134"/>
      </rPr>
      <t>贾源</t>
    </r>
    <r>
      <rPr>
        <sz val="20"/>
        <rFont val="Times New Roman"/>
        <charset val="0"/>
      </rPr>
      <t xml:space="preserve">   
18029257322</t>
    </r>
  </si>
  <si>
    <r>
      <rPr>
        <sz val="20"/>
        <rFont val="仿宋_GB2312"/>
        <charset val="134"/>
      </rPr>
      <t>中山市美盈家具有限公司</t>
    </r>
    <r>
      <rPr>
        <sz val="20"/>
        <rFont val="Times New Roman"/>
        <charset val="0"/>
      </rPr>
      <t>35</t>
    </r>
    <r>
      <rPr>
        <sz val="20"/>
        <rFont val="仿宋_GB2312"/>
        <charset val="134"/>
      </rPr>
      <t>万件家具生产项目</t>
    </r>
  </si>
  <si>
    <t>中山市美盈家具有限公司</t>
  </si>
  <si>
    <r>
      <rPr>
        <sz val="20"/>
        <rFont val="仿宋_GB2312"/>
        <charset val="134"/>
      </rPr>
      <t>林嘉伟</t>
    </r>
    <r>
      <rPr>
        <sz val="20"/>
        <rFont val="Times New Roman"/>
        <charset val="0"/>
      </rPr>
      <t>13420420745</t>
    </r>
  </si>
  <si>
    <r>
      <rPr>
        <sz val="20"/>
        <rFont val="仿宋_GB2312"/>
        <charset val="134"/>
      </rPr>
      <t xml:space="preserve">梁培洪
</t>
    </r>
    <r>
      <rPr>
        <sz val="20"/>
        <rFont val="Times New Roman"/>
        <charset val="0"/>
      </rPr>
      <t>88403392</t>
    </r>
  </si>
  <si>
    <r>
      <rPr>
        <sz val="20"/>
        <rFont val="仿宋_GB2312"/>
        <charset val="134"/>
      </rPr>
      <t>中山市启荣针织制衣厂年产针织布</t>
    </r>
    <r>
      <rPr>
        <sz val="20"/>
        <rFont val="Times New Roman"/>
        <charset val="0"/>
      </rPr>
      <t>893</t>
    </r>
    <r>
      <rPr>
        <sz val="20"/>
        <rFont val="仿宋_GB2312"/>
        <charset val="134"/>
      </rPr>
      <t>吨生产线扩建项目</t>
    </r>
  </si>
  <si>
    <t>中山市启荣针织制衣厂</t>
  </si>
  <si>
    <t>吴赞荣13302822238</t>
  </si>
  <si>
    <r>
      <rPr>
        <sz val="14"/>
        <rFont val="宋体"/>
        <charset val="134"/>
      </rPr>
      <t>梁培洪</t>
    </r>
    <r>
      <rPr>
        <sz val="14"/>
        <rFont val="Times New Roman"/>
        <charset val="0"/>
      </rPr>
      <t>88403392</t>
    </r>
  </si>
  <si>
    <t>大成互娱游艺游乐设备项目</t>
  </si>
  <si>
    <t>中山市大成互娱游乐有限公司</t>
  </si>
  <si>
    <r>
      <rPr>
        <sz val="20"/>
        <rFont val="仿宋_GB2312"/>
        <charset val="134"/>
      </rPr>
      <t xml:space="preserve">胡萍
</t>
    </r>
    <r>
      <rPr>
        <sz val="20"/>
        <rFont val="Times New Roman"/>
        <charset val="0"/>
      </rPr>
      <t>18028388220</t>
    </r>
  </si>
  <si>
    <r>
      <rPr>
        <sz val="20"/>
        <rFont val="仿宋_GB2312"/>
        <charset val="134"/>
      </rPr>
      <t>智牛超高清</t>
    </r>
    <r>
      <rPr>
        <sz val="20"/>
        <rFont val="Times New Roman"/>
        <charset val="0"/>
      </rPr>
      <t>LED</t>
    </r>
    <r>
      <rPr>
        <sz val="20"/>
        <rFont val="仿宋_GB2312"/>
        <charset val="134"/>
      </rPr>
      <t>智能系统项目</t>
    </r>
  </si>
  <si>
    <t>中山市智牛电子有限公司</t>
  </si>
  <si>
    <r>
      <rPr>
        <sz val="20"/>
        <rFont val="仿宋_GB2312"/>
        <charset val="134"/>
      </rPr>
      <t>陈若飞</t>
    </r>
    <r>
      <rPr>
        <sz val="20"/>
        <rFont val="Times New Roman"/>
        <charset val="0"/>
      </rPr>
      <t>18613192178</t>
    </r>
  </si>
  <si>
    <t>展晖电子全自动化绕线自动装载机升级扩建技术改造项目</t>
  </si>
  <si>
    <t>中山展晖电子设备有限公司</t>
  </si>
  <si>
    <r>
      <rPr>
        <sz val="20"/>
        <rFont val="仿宋_GB2312"/>
        <charset val="134"/>
      </rPr>
      <t>任艳平</t>
    </r>
    <r>
      <rPr>
        <sz val="20"/>
        <rFont val="Times New Roman"/>
        <charset val="0"/>
      </rPr>
      <t>13531872707</t>
    </r>
  </si>
  <si>
    <t>明日纳一城经济港项目</t>
  </si>
  <si>
    <t>广东明日纳一城新材料制造有限公司</t>
  </si>
  <si>
    <r>
      <rPr>
        <sz val="20"/>
        <rFont val="仿宋_GB2312"/>
        <charset val="134"/>
      </rPr>
      <t>何海源</t>
    </r>
    <r>
      <rPr>
        <sz val="20"/>
        <rFont val="Times New Roman"/>
        <charset val="0"/>
      </rPr>
      <t>13924999168</t>
    </r>
  </si>
  <si>
    <t>龙瑞休闲服装服饰制造项目</t>
  </si>
  <si>
    <t>中山市沙溪镇龙瑞村股份合作经济联合社</t>
  </si>
  <si>
    <r>
      <rPr>
        <sz val="20"/>
        <rFont val="仿宋_GB2312"/>
        <charset val="134"/>
      </rPr>
      <t>刘静江</t>
    </r>
    <r>
      <rPr>
        <sz val="20"/>
        <rFont val="Times New Roman"/>
        <charset val="0"/>
      </rPr>
      <t xml:space="preserve">
13531833336</t>
    </r>
  </si>
  <si>
    <t>广东樱花智能制造基地建设项目</t>
  </si>
  <si>
    <t>广东樱花智能科技有限公司</t>
  </si>
  <si>
    <r>
      <rPr>
        <sz val="20"/>
        <rFont val="仿宋_GB2312"/>
        <charset val="134"/>
      </rPr>
      <t>王星钧</t>
    </r>
    <r>
      <rPr>
        <sz val="20"/>
        <rFont val="Times New Roman"/>
        <charset val="0"/>
      </rPr>
      <t xml:space="preserve">
13531766666
18028323323</t>
    </r>
  </si>
  <si>
    <r>
      <rPr>
        <sz val="20"/>
        <color indexed="8"/>
        <rFont val="仿宋_GB2312"/>
        <charset val="134"/>
      </rPr>
      <t>肖颖欣</t>
    </r>
    <r>
      <rPr>
        <sz val="20"/>
        <color indexed="8"/>
        <rFont val="Times New Roman"/>
        <charset val="0"/>
      </rPr>
      <t xml:space="preserve">
15819388333</t>
    </r>
  </si>
  <si>
    <t>中山铁王流体控制设备有限公司增资扩产项目</t>
  </si>
  <si>
    <t>中山铁王流体控制设备有限公司</t>
  </si>
  <si>
    <r>
      <rPr>
        <sz val="20"/>
        <rFont val="仿宋_GB2312"/>
        <charset val="134"/>
      </rPr>
      <t>陈佩仪</t>
    </r>
    <r>
      <rPr>
        <sz val="20"/>
        <rFont val="Times New Roman"/>
        <charset val="0"/>
      </rPr>
      <t xml:space="preserve">
13823473632</t>
    </r>
  </si>
  <si>
    <r>
      <rPr>
        <sz val="20"/>
        <rFont val="仿宋_GB2312"/>
        <charset val="134"/>
      </rPr>
      <t>中山市龙达电器有限公司年产空调五金制品、家具五金制品等金属制品</t>
    </r>
    <r>
      <rPr>
        <sz val="20"/>
        <rFont val="Times New Roman"/>
        <charset val="0"/>
      </rPr>
      <t>1464</t>
    </r>
    <r>
      <rPr>
        <sz val="20"/>
        <rFont val="仿宋_GB2312"/>
        <charset val="134"/>
      </rPr>
      <t>万件扩建项目</t>
    </r>
  </si>
  <si>
    <t>中山市龙达电器有限公司</t>
  </si>
  <si>
    <r>
      <rPr>
        <sz val="20"/>
        <rFont val="仿宋_GB2312"/>
        <charset val="134"/>
      </rPr>
      <t>蒋慧萍</t>
    </r>
    <r>
      <rPr>
        <sz val="20"/>
        <rFont val="Times New Roman"/>
        <charset val="0"/>
      </rPr>
      <t xml:space="preserve">
18824503651</t>
    </r>
  </si>
  <si>
    <r>
      <rPr>
        <sz val="20"/>
        <rFont val="仿宋_GB2312"/>
        <charset val="134"/>
      </rPr>
      <t>中山东凤镇万洋众创科技园有限公司年产冰箱</t>
    </r>
    <r>
      <rPr>
        <sz val="20"/>
        <rFont val="Times New Roman"/>
        <charset val="0"/>
      </rPr>
      <t>300</t>
    </r>
    <r>
      <rPr>
        <sz val="20"/>
        <rFont val="仿宋_GB2312"/>
        <charset val="134"/>
      </rPr>
      <t>万件项目</t>
    </r>
  </si>
  <si>
    <t>中山东凤镇万洋众创科技园有限公司</t>
  </si>
  <si>
    <r>
      <rPr>
        <sz val="20"/>
        <rFont val="仿宋_GB2312"/>
        <charset val="134"/>
      </rPr>
      <t>何业广</t>
    </r>
    <r>
      <rPr>
        <sz val="20"/>
        <rFont val="Times New Roman"/>
        <charset val="0"/>
      </rPr>
      <t>13823425922</t>
    </r>
  </si>
  <si>
    <t>万利智能家电智造基地项目</t>
  </si>
  <si>
    <t>广东远行电器科技有限公司</t>
  </si>
  <si>
    <r>
      <rPr>
        <sz val="20"/>
        <color rgb="FF444444"/>
        <rFont val="仿宋_GB2312"/>
        <charset val="134"/>
      </rPr>
      <t>杨冬华</t>
    </r>
    <r>
      <rPr>
        <sz val="20"/>
        <color indexed="63"/>
        <rFont val="Times New Roman"/>
        <charset val="0"/>
      </rPr>
      <t>13068688968</t>
    </r>
  </si>
  <si>
    <t>武林风智能厨电生产基地项目</t>
  </si>
  <si>
    <t>广东武林风智能电器有限公司</t>
  </si>
  <si>
    <r>
      <rPr>
        <sz val="20"/>
        <color theme="1"/>
        <rFont val="仿宋_GB2312"/>
        <charset val="134"/>
      </rPr>
      <t>乔玲</t>
    </r>
    <r>
      <rPr>
        <sz val="20"/>
        <color indexed="8"/>
        <rFont val="Times New Roman"/>
        <charset val="0"/>
      </rPr>
      <t>13360348323</t>
    </r>
  </si>
  <si>
    <t>超智智能制造基地项目</t>
  </si>
  <si>
    <t>广东超智电器实业有限公司</t>
  </si>
  <si>
    <r>
      <rPr>
        <sz val="20"/>
        <color theme="1"/>
        <rFont val="仿宋_GB2312"/>
        <charset val="134"/>
      </rPr>
      <t>郑炬才</t>
    </r>
    <r>
      <rPr>
        <sz val="20"/>
        <color indexed="8"/>
        <rFont val="Times New Roman"/>
        <charset val="0"/>
      </rPr>
      <t>13360303459</t>
    </r>
  </si>
  <si>
    <t>阜沙智能物流装备交付及分拨基地项目</t>
  </si>
  <si>
    <t>灏锋产业投资有限公司</t>
  </si>
  <si>
    <r>
      <rPr>
        <sz val="20"/>
        <rFont val="仿宋_GB2312"/>
        <charset val="134"/>
      </rPr>
      <t>姚振宇</t>
    </r>
    <r>
      <rPr>
        <sz val="20"/>
        <rFont val="Times New Roman"/>
        <charset val="0"/>
      </rPr>
      <t xml:space="preserve"> 17612120622</t>
    </r>
  </si>
  <si>
    <r>
      <rPr>
        <sz val="20"/>
        <rFont val="仿宋_GB2312"/>
        <charset val="134"/>
      </rPr>
      <t xml:space="preserve">屈昕
</t>
    </r>
    <r>
      <rPr>
        <sz val="20"/>
        <rFont val="Times New Roman"/>
        <charset val="0"/>
      </rPr>
      <t>15820510286</t>
    </r>
  </si>
  <si>
    <r>
      <rPr>
        <sz val="20"/>
        <rFont val="仿宋_GB2312"/>
        <charset val="134"/>
      </rPr>
      <t>中山裕北涂料有限公司年产高端面料</t>
    </r>
    <r>
      <rPr>
        <sz val="20"/>
        <rFont val="Times New Roman"/>
        <charset val="0"/>
      </rPr>
      <t>500</t>
    </r>
    <r>
      <rPr>
        <sz val="20"/>
        <rFont val="仿宋_GB2312"/>
        <charset val="134"/>
      </rPr>
      <t>吨，服装</t>
    </r>
    <r>
      <rPr>
        <sz val="20"/>
        <rFont val="Times New Roman"/>
        <charset val="0"/>
      </rPr>
      <t>300</t>
    </r>
    <r>
      <rPr>
        <sz val="20"/>
        <rFont val="仿宋_GB2312"/>
        <charset val="134"/>
      </rPr>
      <t>万件，服饰</t>
    </r>
    <r>
      <rPr>
        <sz val="20"/>
        <rFont val="Times New Roman"/>
        <charset val="0"/>
      </rPr>
      <t>1500</t>
    </r>
    <r>
      <rPr>
        <sz val="20"/>
        <rFont val="仿宋_GB2312"/>
        <charset val="134"/>
      </rPr>
      <t>万件项目</t>
    </r>
  </si>
  <si>
    <t>中山裕北涂料有限公司</t>
  </si>
  <si>
    <r>
      <rPr>
        <sz val="20"/>
        <rFont val="仿宋_GB2312"/>
        <charset val="134"/>
      </rPr>
      <t>陈学毅</t>
    </r>
    <r>
      <rPr>
        <sz val="20"/>
        <rFont val="Times New Roman"/>
        <charset val="0"/>
      </rPr>
      <t>13802694682</t>
    </r>
  </si>
  <si>
    <r>
      <rPr>
        <sz val="20"/>
        <rFont val="仿宋_GB2312"/>
        <charset val="134"/>
      </rPr>
      <t>李健和</t>
    </r>
    <r>
      <rPr>
        <sz val="20"/>
        <rFont val="Times New Roman"/>
        <charset val="0"/>
      </rPr>
      <t>13528298550</t>
    </r>
  </si>
  <si>
    <t>三角光普机箱制造项目</t>
  </si>
  <si>
    <t>东莞市光普实业有限公司</t>
  </si>
  <si>
    <r>
      <rPr>
        <sz val="20"/>
        <rFont val="仿宋_GB2312"/>
        <charset val="134"/>
      </rPr>
      <t>杨翠贞</t>
    </r>
    <r>
      <rPr>
        <sz val="20"/>
        <rFont val="Times New Roman"/>
        <charset val="0"/>
      </rPr>
      <t>13928522136</t>
    </r>
  </si>
  <si>
    <t>三角光普钢材智造项目</t>
  </si>
  <si>
    <t>佛山市光普实业有限公司</t>
  </si>
  <si>
    <t>东强新一代光通讯产业园项目</t>
  </si>
  <si>
    <t>广东东强精密科技有限公司</t>
  </si>
  <si>
    <r>
      <rPr>
        <sz val="20"/>
        <rFont val="仿宋_GB2312"/>
        <charset val="134"/>
      </rPr>
      <t>万宗来</t>
    </r>
    <r>
      <rPr>
        <sz val="20"/>
        <rFont val="Times New Roman"/>
        <charset val="0"/>
      </rPr>
      <t>13760336751</t>
    </r>
  </si>
  <si>
    <t>源佳集成电路创芯智造项目（一期）</t>
  </si>
  <si>
    <t>中山市正佳精密科技有限公司</t>
  </si>
  <si>
    <r>
      <rPr>
        <sz val="20"/>
        <rFont val="仿宋_GB2312"/>
        <charset val="134"/>
      </rPr>
      <t>何钜坤</t>
    </r>
    <r>
      <rPr>
        <sz val="20"/>
        <rFont val="Times New Roman"/>
        <charset val="0"/>
      </rPr>
      <t>13631109007</t>
    </r>
  </si>
  <si>
    <r>
      <rPr>
        <sz val="20"/>
        <rFont val="仿宋_GB2312"/>
        <charset val="134"/>
      </rPr>
      <t>中山市宝华轧钢厂年产音响设备小家电</t>
    </r>
    <r>
      <rPr>
        <sz val="20"/>
        <rFont val="Times New Roman"/>
        <charset val="0"/>
      </rPr>
      <t>50</t>
    </r>
    <r>
      <rPr>
        <sz val="20"/>
        <rFont val="仿宋_GB2312"/>
        <charset val="134"/>
      </rPr>
      <t>万台项目</t>
    </r>
  </si>
  <si>
    <t>中山市宝华轧钢厂</t>
  </si>
  <si>
    <r>
      <rPr>
        <sz val="20"/>
        <rFont val="仿宋_GB2312"/>
        <charset val="134"/>
      </rPr>
      <t>吴丽萍</t>
    </r>
    <r>
      <rPr>
        <sz val="20"/>
        <rFont val="Times New Roman"/>
        <charset val="0"/>
      </rPr>
      <t>13726018838</t>
    </r>
  </si>
  <si>
    <r>
      <rPr>
        <sz val="20"/>
        <rFont val="仿宋_GB2312"/>
        <charset val="134"/>
      </rPr>
      <t>中山汇璞科技有限公司年产音箱产品</t>
    </r>
    <r>
      <rPr>
        <sz val="20"/>
        <rFont val="Times New Roman"/>
        <charset val="0"/>
      </rPr>
      <t>1000</t>
    </r>
    <r>
      <rPr>
        <sz val="20"/>
        <rFont val="仿宋_GB2312"/>
        <charset val="134"/>
      </rPr>
      <t>万台项目</t>
    </r>
  </si>
  <si>
    <t>中山汇璞科技有限公司</t>
  </si>
  <si>
    <r>
      <rPr>
        <sz val="20"/>
        <rFont val="仿宋_GB2312"/>
        <charset val="134"/>
      </rPr>
      <t>邓雅芝</t>
    </r>
    <r>
      <rPr>
        <sz val="20"/>
        <rFont val="Times New Roman"/>
        <charset val="0"/>
      </rPr>
      <t>18922836065</t>
    </r>
  </si>
  <si>
    <t>广东汇伟塑胶股份有限公司增资扩产项目</t>
  </si>
  <si>
    <t>广东汇伟塑胶股份有限公司</t>
  </si>
  <si>
    <r>
      <rPr>
        <sz val="20"/>
        <rFont val="仿宋_GB2312"/>
        <charset val="134"/>
      </rPr>
      <t>郑江强</t>
    </r>
    <r>
      <rPr>
        <sz val="20"/>
        <rFont val="Times New Roman"/>
        <charset val="0"/>
      </rPr>
      <t>13178600886</t>
    </r>
  </si>
  <si>
    <t>点点科创城智能制造项目一期二、三、四批</t>
  </si>
  <si>
    <t>中山嘉冠实业有限公司</t>
  </si>
  <si>
    <t>国际无人机产业（大湾区）集聚基地项目</t>
  </si>
  <si>
    <t>中山市飞派无人机科技发展有限公司</t>
  </si>
  <si>
    <r>
      <rPr>
        <sz val="20"/>
        <rFont val="仿宋_GB2312"/>
        <charset val="134"/>
      </rPr>
      <t>王启斌</t>
    </r>
    <r>
      <rPr>
        <sz val="20"/>
        <rFont val="Times New Roman"/>
        <charset val="0"/>
      </rPr>
      <t>13661884182</t>
    </r>
  </si>
  <si>
    <r>
      <rPr>
        <sz val="20"/>
        <rFont val="仿宋_GB2312"/>
        <charset val="134"/>
      </rPr>
      <t xml:space="preserve">梁远喜
</t>
    </r>
    <r>
      <rPr>
        <sz val="20"/>
        <rFont val="Times New Roman"/>
        <charset val="0"/>
      </rPr>
      <t>86516283</t>
    </r>
  </si>
  <si>
    <t>半导体集成电路研发生产及封测总部项目</t>
  </si>
  <si>
    <t>广东佛欣科技有限公司</t>
  </si>
  <si>
    <t>中玺通用设备制造基地项目</t>
  </si>
  <si>
    <t>中玺（中山）设备制造有限公司</t>
  </si>
  <si>
    <r>
      <rPr>
        <sz val="20"/>
        <rFont val="仿宋_GB2312"/>
        <charset val="134"/>
      </rPr>
      <t>吴永盛</t>
    </r>
    <r>
      <rPr>
        <sz val="20"/>
        <rFont val="Times New Roman"/>
        <charset val="0"/>
      </rPr>
      <t>13823103294</t>
    </r>
  </si>
  <si>
    <t>新型核心电子元器件研发生产总部项目</t>
  </si>
  <si>
    <t>中山市社科电子有限公司</t>
  </si>
  <si>
    <r>
      <rPr>
        <sz val="20"/>
        <rFont val="仿宋_GB2312"/>
        <charset val="134"/>
      </rPr>
      <t xml:space="preserve">秦总
</t>
    </r>
    <r>
      <rPr>
        <sz val="20"/>
        <rFont val="Times New Roman"/>
        <charset val="0"/>
      </rPr>
      <t>13923337660</t>
    </r>
  </si>
  <si>
    <t>创新智能展示生产研发总部项目</t>
  </si>
  <si>
    <t>中山市玛斯特展示制品有限公司</t>
  </si>
  <si>
    <r>
      <rPr>
        <sz val="20"/>
        <rFont val="仿宋_GB2312"/>
        <charset val="134"/>
      </rPr>
      <t>欧阳炳星</t>
    </r>
    <r>
      <rPr>
        <sz val="20"/>
        <rFont val="Times New Roman"/>
        <charset val="0"/>
      </rPr>
      <t>13925302282</t>
    </r>
  </si>
  <si>
    <t>新能源电池精密结构件生产基地项目</t>
  </si>
  <si>
    <t>中山市润烨新能源科技有限公司</t>
  </si>
  <si>
    <t>珠江桥新建调味品项目</t>
  </si>
  <si>
    <t>广东珠江桥调味食品有限公司</t>
  </si>
  <si>
    <r>
      <rPr>
        <sz val="20"/>
        <rFont val="仿宋_GB2312"/>
        <charset val="134"/>
      </rPr>
      <t>郭子欣</t>
    </r>
    <r>
      <rPr>
        <sz val="20"/>
        <rFont val="Times New Roman"/>
        <charset val="0"/>
      </rPr>
      <t>18588803094</t>
    </r>
  </si>
  <si>
    <r>
      <rPr>
        <sz val="20"/>
        <rFont val="仿宋_GB2312"/>
        <charset val="134"/>
      </rPr>
      <t>戴文毅</t>
    </r>
    <r>
      <rPr>
        <sz val="20"/>
        <rFont val="Times New Roman"/>
        <charset val="0"/>
      </rPr>
      <t>13824777874</t>
    </r>
  </si>
  <si>
    <t>诚艺精工产业城第二改造片区</t>
  </si>
  <si>
    <t>广东诚艺科技投资有限公司</t>
  </si>
  <si>
    <r>
      <rPr>
        <sz val="20"/>
        <rFont val="仿宋_GB2312"/>
        <charset val="134"/>
      </rPr>
      <t>曾雄梅</t>
    </r>
    <r>
      <rPr>
        <sz val="20"/>
        <rFont val="Times New Roman"/>
        <charset val="0"/>
      </rPr>
      <t xml:space="preserve"> 13925301233</t>
    </r>
  </si>
  <si>
    <r>
      <rPr>
        <sz val="20"/>
        <rFont val="仿宋_GB2312"/>
        <charset val="134"/>
      </rPr>
      <t>广东维尔晶电声设备有限公司年产音响设备</t>
    </r>
    <r>
      <rPr>
        <sz val="20"/>
        <rFont val="Times New Roman"/>
        <charset val="0"/>
      </rPr>
      <t>158</t>
    </r>
    <r>
      <rPr>
        <sz val="20"/>
        <rFont val="仿宋_GB2312"/>
        <charset val="134"/>
      </rPr>
      <t>万套项目</t>
    </r>
  </si>
  <si>
    <t>广东维尔晶电声设备有限公司</t>
  </si>
  <si>
    <r>
      <rPr>
        <sz val="20"/>
        <rFont val="仿宋_GB2312"/>
        <charset val="134"/>
      </rPr>
      <t xml:space="preserve">李毅
</t>
    </r>
    <r>
      <rPr>
        <sz val="20"/>
        <rFont val="Times New Roman"/>
        <charset val="0"/>
      </rPr>
      <t>15802630806</t>
    </r>
  </si>
  <si>
    <t>小规模新能源电机及电工钢材料制造项目</t>
  </si>
  <si>
    <t>广东中晟电磁科技股份有限公司</t>
  </si>
  <si>
    <r>
      <rPr>
        <sz val="20"/>
        <rFont val="仿宋_GB2312"/>
        <charset val="134"/>
      </rPr>
      <t>朱建富</t>
    </r>
    <r>
      <rPr>
        <sz val="20"/>
        <rFont val="Times New Roman"/>
        <charset val="0"/>
      </rPr>
      <t>13826300798</t>
    </r>
  </si>
  <si>
    <r>
      <rPr>
        <sz val="20"/>
        <rFont val="仿宋_GB2312"/>
        <charset val="134"/>
      </rPr>
      <t>中山英捷高分子材料有限公司年</t>
    </r>
    <r>
      <rPr>
        <sz val="20"/>
        <rFont val="Times New Roman"/>
        <charset val="0"/>
      </rPr>
      <t xml:space="preserve">
</t>
    </r>
    <r>
      <rPr>
        <sz val="20"/>
        <rFont val="仿宋_GB2312"/>
        <charset val="134"/>
      </rPr>
      <t>产</t>
    </r>
    <r>
      <rPr>
        <sz val="20"/>
        <rFont val="Times New Roman"/>
        <charset val="0"/>
      </rPr>
      <t>2</t>
    </r>
    <r>
      <rPr>
        <sz val="20"/>
        <rFont val="仿宋_GB2312"/>
        <charset val="134"/>
      </rPr>
      <t>万吨高性能</t>
    </r>
    <r>
      <rPr>
        <sz val="20"/>
        <rFont val="Times New Roman"/>
        <charset val="0"/>
      </rPr>
      <t>TPU</t>
    </r>
    <r>
      <rPr>
        <sz val="20"/>
        <rFont val="仿宋_GB2312"/>
        <charset val="134"/>
      </rPr>
      <t>生产线新建项目（一期）</t>
    </r>
  </si>
  <si>
    <t>中山英捷高分子材料有限公司</t>
  </si>
  <si>
    <r>
      <rPr>
        <sz val="20"/>
        <rFont val="仿宋_GB2312"/>
        <charset val="134"/>
      </rPr>
      <t>刘发保</t>
    </r>
    <r>
      <rPr>
        <sz val="20"/>
        <rFont val="Times New Roman"/>
        <charset val="0"/>
      </rPr>
      <t xml:space="preserve">  13714725685</t>
    </r>
  </si>
  <si>
    <r>
      <rPr>
        <sz val="20"/>
        <rFont val="仿宋_GB2312"/>
        <charset val="134"/>
      </rPr>
      <t>广东天昊药业有限公司年产</t>
    </r>
    <r>
      <rPr>
        <sz val="20"/>
        <rFont val="Times New Roman"/>
        <charset val="0"/>
      </rPr>
      <t>2000</t>
    </r>
    <r>
      <rPr>
        <sz val="20"/>
        <rFont val="仿宋_GB2312"/>
        <charset val="134"/>
      </rPr>
      <t>万支本维莫德乳膏及其原料药等研发和产业化建设项目</t>
    </r>
  </si>
  <si>
    <t>广东天昊药业有限公司</t>
  </si>
  <si>
    <r>
      <rPr>
        <sz val="20"/>
        <rFont val="仿宋_GB2312"/>
        <charset val="134"/>
      </rPr>
      <t>杨县华</t>
    </r>
    <r>
      <rPr>
        <sz val="20"/>
        <rFont val="Times New Roman"/>
        <charset val="0"/>
      </rPr>
      <t>13828400356</t>
    </r>
  </si>
  <si>
    <t>钛合金连续油管及钛合金相关产业化智能制造基地新建项目</t>
  </si>
  <si>
    <t>广东国印钛能科技有限公司</t>
  </si>
  <si>
    <r>
      <rPr>
        <sz val="20"/>
        <rFont val="仿宋_GB2312"/>
        <charset val="134"/>
      </rPr>
      <t>梁春丽</t>
    </r>
    <r>
      <rPr>
        <sz val="20"/>
        <rFont val="Times New Roman"/>
        <charset val="0"/>
      </rPr>
      <t xml:space="preserve"> 18206662965</t>
    </r>
  </si>
  <si>
    <t>平板显示器件自动化设备生产基地建设项目</t>
  </si>
  <si>
    <t>中山诚亿电子设备有限公司</t>
  </si>
  <si>
    <r>
      <rPr>
        <sz val="20"/>
        <rFont val="仿宋_GB2312"/>
        <charset val="134"/>
      </rPr>
      <t xml:space="preserve">张飞
</t>
    </r>
    <r>
      <rPr>
        <sz val="20"/>
        <rFont val="Times New Roman"/>
        <charset val="0"/>
      </rPr>
      <t>13590950829</t>
    </r>
  </si>
  <si>
    <r>
      <rPr>
        <sz val="20"/>
        <rFont val="仿宋_GB2312"/>
        <charset val="134"/>
      </rPr>
      <t>广东合展科技有限公司年产</t>
    </r>
    <r>
      <rPr>
        <sz val="20"/>
        <rFont val="Times New Roman"/>
        <charset val="0"/>
      </rPr>
      <t>2</t>
    </r>
    <r>
      <rPr>
        <sz val="20"/>
        <rFont val="仿宋_GB2312"/>
        <charset val="134"/>
      </rPr>
      <t>亿套电子雾化设备新建项目</t>
    </r>
  </si>
  <si>
    <t>广东合展科技有限公司</t>
  </si>
  <si>
    <r>
      <rPr>
        <sz val="20"/>
        <rFont val="仿宋_GB2312"/>
        <charset val="134"/>
      </rPr>
      <t>谢小军</t>
    </r>
    <r>
      <rPr>
        <sz val="20"/>
        <rFont val="Times New Roman"/>
        <charset val="0"/>
      </rPr>
      <t xml:space="preserve">
13430469076</t>
    </r>
  </si>
  <si>
    <t>比亚迪智能终端及零部件制造产业二期项目</t>
  </si>
  <si>
    <t>中山比亚迪电子有限公司</t>
  </si>
  <si>
    <r>
      <rPr>
        <sz val="20"/>
        <rFont val="仿宋_GB2312"/>
        <charset val="134"/>
      </rPr>
      <t>梁毅俊</t>
    </r>
    <r>
      <rPr>
        <sz val="20"/>
        <rFont val="Times New Roman"/>
        <charset val="0"/>
      </rPr>
      <t xml:space="preserve">
13425576808</t>
    </r>
  </si>
  <si>
    <t>生物制药关键原材料的研发与产业化项目</t>
  </si>
  <si>
    <t>2022-2029</t>
  </si>
  <si>
    <t>中山康晟生物技术有限公司</t>
  </si>
  <si>
    <r>
      <rPr>
        <sz val="20"/>
        <rFont val="仿宋_GB2312"/>
        <charset val="134"/>
      </rPr>
      <t>叶立超</t>
    </r>
    <r>
      <rPr>
        <sz val="20"/>
        <rFont val="Times New Roman"/>
        <charset val="0"/>
      </rPr>
      <t>13189292101</t>
    </r>
  </si>
  <si>
    <t>恒生药业现代中成药生产基地项目</t>
  </si>
  <si>
    <t>中山市恒生药业有限公司</t>
  </si>
  <si>
    <r>
      <rPr>
        <sz val="20"/>
        <rFont val="仿宋_GB2312"/>
        <charset val="134"/>
      </rPr>
      <t>陈金梅</t>
    </r>
    <r>
      <rPr>
        <sz val="20"/>
        <rFont val="Times New Roman"/>
        <charset val="0"/>
      </rPr>
      <t>13425521163</t>
    </r>
  </si>
  <si>
    <r>
      <rPr>
        <sz val="20"/>
        <rFont val="仿宋_GB2312"/>
        <charset val="134"/>
      </rPr>
      <t>广东东方龙大通信有限公司</t>
    </r>
    <r>
      <rPr>
        <sz val="20"/>
        <rFont val="Times New Roman"/>
        <charset val="0"/>
      </rPr>
      <t>-</t>
    </r>
    <r>
      <rPr>
        <sz val="20"/>
        <rFont val="仿宋_GB2312"/>
        <charset val="134"/>
      </rPr>
      <t>东方龙大</t>
    </r>
    <r>
      <rPr>
        <sz val="20"/>
        <rFont val="Times New Roman"/>
        <charset val="0"/>
      </rPr>
      <t>5G</t>
    </r>
    <r>
      <rPr>
        <sz val="20"/>
        <rFont val="仿宋_GB2312"/>
        <charset val="134"/>
      </rPr>
      <t>创新产业园（新建）</t>
    </r>
  </si>
  <si>
    <t>广东东方龙大通信有限公司</t>
  </si>
  <si>
    <r>
      <rPr>
        <sz val="20"/>
        <rFont val="仿宋_GB2312"/>
        <charset val="134"/>
      </rPr>
      <t xml:space="preserve">雅琴
</t>
    </r>
    <r>
      <rPr>
        <sz val="20"/>
        <rFont val="Times New Roman"/>
        <charset val="0"/>
      </rPr>
      <t>13714422703</t>
    </r>
  </si>
  <si>
    <r>
      <rPr>
        <sz val="20"/>
        <rFont val="仿宋_GB2312"/>
        <charset val="134"/>
      </rPr>
      <t>芯鼎微</t>
    </r>
    <r>
      <rPr>
        <sz val="20"/>
        <rFont val="Times New Roman"/>
        <charset val="0"/>
      </rPr>
      <t>(</t>
    </r>
    <r>
      <rPr>
        <sz val="20"/>
        <rFont val="仿宋_GB2312"/>
        <charset val="134"/>
      </rPr>
      <t>中山</t>
    </r>
    <r>
      <rPr>
        <sz val="20"/>
        <rFont val="Times New Roman"/>
        <charset val="0"/>
      </rPr>
      <t>)</t>
    </r>
    <r>
      <rPr>
        <sz val="20"/>
        <rFont val="仿宋_GB2312"/>
        <charset val="134"/>
      </rPr>
      <t>光电半导体有限公司年产硅基芯片</t>
    </r>
    <r>
      <rPr>
        <sz val="20"/>
        <rFont val="Times New Roman"/>
        <charset val="0"/>
      </rPr>
      <t>300</t>
    </r>
    <r>
      <rPr>
        <sz val="20"/>
        <rFont val="仿宋_GB2312"/>
        <charset val="134"/>
      </rPr>
      <t>万片一期第一批次新建项目</t>
    </r>
  </si>
  <si>
    <t>芯鼎微（中山）光电半导体有限公司</t>
  </si>
  <si>
    <r>
      <rPr>
        <sz val="20"/>
        <rFont val="仿宋_GB2312"/>
        <charset val="134"/>
      </rPr>
      <t>朱海振</t>
    </r>
    <r>
      <rPr>
        <sz val="20"/>
        <rFont val="Times New Roman"/>
        <charset val="0"/>
      </rPr>
      <t xml:space="preserve">
13560636868</t>
    </r>
  </si>
  <si>
    <r>
      <rPr>
        <sz val="20"/>
        <rFont val="仿宋_GB2312"/>
        <charset val="134"/>
      </rPr>
      <t>中山洲明智能制造有限公司年产</t>
    </r>
    <r>
      <rPr>
        <sz val="20"/>
        <rFont val="Times New Roman"/>
        <charset val="0"/>
      </rPr>
      <t>16</t>
    </r>
    <r>
      <rPr>
        <sz val="20"/>
        <rFont val="仿宋_GB2312"/>
        <charset val="134"/>
      </rPr>
      <t>万平方米</t>
    </r>
    <r>
      <rPr>
        <sz val="20"/>
        <rFont val="Times New Roman"/>
        <charset val="0"/>
      </rPr>
      <t>LED</t>
    </r>
    <r>
      <rPr>
        <sz val="20"/>
        <rFont val="仿宋_GB2312"/>
        <charset val="134"/>
      </rPr>
      <t>显示屏显示照明生产（新建）项目</t>
    </r>
  </si>
  <si>
    <t>中山市洲明科技有限公司</t>
  </si>
  <si>
    <r>
      <rPr>
        <sz val="20"/>
        <rFont val="仿宋_GB2312"/>
        <charset val="134"/>
      </rPr>
      <t>梅志敏</t>
    </r>
    <r>
      <rPr>
        <sz val="20"/>
        <rFont val="Times New Roman"/>
        <charset val="0"/>
      </rPr>
      <t>18620352023</t>
    </r>
  </si>
  <si>
    <r>
      <rPr>
        <sz val="20"/>
        <rFont val="仿宋_GB2312"/>
        <charset val="134"/>
      </rPr>
      <t>广东中晟电磁科技股份有限公司年产</t>
    </r>
    <r>
      <rPr>
        <sz val="20"/>
        <rFont val="Times New Roman"/>
        <charset val="0"/>
      </rPr>
      <t>40</t>
    </r>
    <r>
      <rPr>
        <sz val="20"/>
        <rFont val="仿宋_GB2312"/>
        <charset val="134"/>
      </rPr>
      <t>万吨冷轧硅钢板带一期生产线（扩建）项目</t>
    </r>
  </si>
  <si>
    <r>
      <rPr>
        <sz val="20"/>
        <rFont val="仿宋_GB2312"/>
        <charset val="134"/>
      </rPr>
      <t>中山市科彼特自动化设备有限公司电子线圈智能装备研发与生产</t>
    </r>
    <r>
      <rPr>
        <sz val="20"/>
        <rFont val="Times New Roman"/>
        <charset val="0"/>
      </rPr>
      <t xml:space="preserve">
</t>
    </r>
    <r>
      <rPr>
        <sz val="20"/>
        <rFont val="仿宋_GB2312"/>
        <charset val="134"/>
      </rPr>
      <t>应用基地建设项目</t>
    </r>
  </si>
  <si>
    <t>中山市科彼特自动化设备有限公司</t>
  </si>
  <si>
    <r>
      <rPr>
        <sz val="20"/>
        <rFont val="仿宋_GB2312"/>
        <charset val="134"/>
      </rPr>
      <t xml:space="preserve">周珂
</t>
    </r>
    <r>
      <rPr>
        <sz val="20"/>
        <rFont val="Times New Roman"/>
        <charset val="0"/>
      </rPr>
      <t>13590877909</t>
    </r>
  </si>
  <si>
    <r>
      <rPr>
        <sz val="20"/>
        <rFont val="仿宋_GB2312"/>
        <charset val="134"/>
      </rPr>
      <t>尼特（中山）包装制品有限公司年产泡沫泵</t>
    </r>
    <r>
      <rPr>
        <sz val="20"/>
        <rFont val="Times New Roman"/>
        <charset val="0"/>
      </rPr>
      <t>10</t>
    </r>
    <r>
      <rPr>
        <sz val="20"/>
        <rFont val="仿宋_GB2312"/>
        <charset val="134"/>
      </rPr>
      <t>亿只项目</t>
    </r>
  </si>
  <si>
    <t>尼特（中山）包装制品有限公司</t>
  </si>
  <si>
    <r>
      <rPr>
        <sz val="20"/>
        <rFont val="仿宋_GB2312"/>
        <charset val="134"/>
      </rPr>
      <t>张月卿</t>
    </r>
    <r>
      <rPr>
        <sz val="20"/>
        <rFont val="Times New Roman"/>
        <charset val="0"/>
      </rPr>
      <t>13432133298</t>
    </r>
  </si>
  <si>
    <r>
      <rPr>
        <sz val="20"/>
        <rFont val="仿宋_GB2312"/>
        <charset val="134"/>
      </rPr>
      <t>中山市合创兴包装制品有限公司新增年产</t>
    </r>
    <r>
      <rPr>
        <sz val="20"/>
        <rFont val="Times New Roman"/>
        <charset val="0"/>
      </rPr>
      <t>25000</t>
    </r>
    <r>
      <rPr>
        <sz val="20"/>
        <rFont val="仿宋_GB2312"/>
        <charset val="134"/>
      </rPr>
      <t>吨高端包装产品项目</t>
    </r>
  </si>
  <si>
    <t>中山市合创兴包装制品有限公司</t>
  </si>
  <si>
    <r>
      <rPr>
        <sz val="20"/>
        <rFont val="仿宋_GB2312"/>
        <charset val="134"/>
      </rPr>
      <t>袁嘉和</t>
    </r>
    <r>
      <rPr>
        <sz val="20"/>
        <rFont val="Times New Roman"/>
        <charset val="0"/>
      </rPr>
      <t>/17665039384</t>
    </r>
  </si>
  <si>
    <r>
      <rPr>
        <sz val="20"/>
        <rFont val="仿宋_GB2312"/>
        <charset val="134"/>
      </rPr>
      <t>中山市朗翼年产智能红外热成像产品</t>
    </r>
    <r>
      <rPr>
        <sz val="20"/>
        <rFont val="Times New Roman"/>
        <charset val="0"/>
      </rPr>
      <t>84000</t>
    </r>
    <r>
      <rPr>
        <sz val="20"/>
        <rFont val="仿宋_GB2312"/>
        <charset val="134"/>
      </rPr>
      <t>台项目</t>
    </r>
  </si>
  <si>
    <t>广东朗翼智能科技有限公司</t>
  </si>
  <si>
    <r>
      <rPr>
        <sz val="20"/>
        <rFont val="仿宋_GB2312"/>
        <charset val="134"/>
      </rPr>
      <t>蔡婧华</t>
    </r>
    <r>
      <rPr>
        <sz val="20"/>
        <rFont val="Times New Roman"/>
        <charset val="0"/>
      </rPr>
      <t xml:space="preserve">
13825786521</t>
    </r>
  </si>
  <si>
    <t>中山东皇首饰有限公司珠宝首饰设计及生产项目</t>
  </si>
  <si>
    <t>中山东皇首饰有限公司</t>
  </si>
  <si>
    <r>
      <rPr>
        <sz val="20"/>
        <rFont val="仿宋_GB2312"/>
        <charset val="134"/>
      </rPr>
      <t>卢华均</t>
    </r>
    <r>
      <rPr>
        <sz val="20"/>
        <rFont val="Times New Roman"/>
        <charset val="0"/>
      </rPr>
      <t>15017315728</t>
    </r>
  </si>
  <si>
    <r>
      <rPr>
        <sz val="20"/>
        <rFont val="仿宋_GB2312"/>
        <charset val="134"/>
      </rPr>
      <t>中山国昌荣电子有限公司年产线路板</t>
    </r>
    <r>
      <rPr>
        <sz val="20"/>
        <rFont val="Times New Roman"/>
        <charset val="0"/>
      </rPr>
      <t>240</t>
    </r>
    <r>
      <rPr>
        <sz val="20"/>
        <rFont val="仿宋_GB2312"/>
        <charset val="134"/>
      </rPr>
      <t>万平方米建设项目</t>
    </r>
  </si>
  <si>
    <t>中山国昌荣电子有限公司</t>
  </si>
  <si>
    <r>
      <rPr>
        <sz val="20"/>
        <rFont val="仿宋_GB2312"/>
        <charset val="134"/>
      </rPr>
      <t>梁海麟</t>
    </r>
    <r>
      <rPr>
        <sz val="20"/>
        <rFont val="Times New Roman"/>
        <charset val="0"/>
      </rPr>
      <t>13560691756</t>
    </r>
  </si>
  <si>
    <r>
      <rPr>
        <sz val="20"/>
        <rFont val="仿宋_GB2312"/>
        <charset val="134"/>
      </rPr>
      <t>中山市翠亨新区南朗股份合作经济联合社</t>
    </r>
    <r>
      <rPr>
        <sz val="20"/>
        <rFont val="Times New Roman"/>
        <charset val="0"/>
      </rPr>
      <t>“</t>
    </r>
    <r>
      <rPr>
        <sz val="20"/>
        <rFont val="仿宋_GB2312"/>
        <charset val="134"/>
      </rPr>
      <t>工改工</t>
    </r>
    <r>
      <rPr>
        <sz val="20"/>
        <rFont val="Times New Roman"/>
        <charset val="0"/>
      </rPr>
      <t>”</t>
    </r>
    <r>
      <rPr>
        <sz val="20"/>
        <rFont val="仿宋_GB2312"/>
        <charset val="134"/>
      </rPr>
      <t>宗地</t>
    </r>
    <r>
      <rPr>
        <sz val="20"/>
        <rFont val="Times New Roman"/>
        <charset val="0"/>
      </rPr>
      <t>“</t>
    </r>
    <r>
      <rPr>
        <sz val="20"/>
        <rFont val="仿宋_GB2312"/>
        <charset val="134"/>
      </rPr>
      <t>三旧</t>
    </r>
    <r>
      <rPr>
        <sz val="20"/>
        <rFont val="Times New Roman"/>
        <charset val="0"/>
      </rPr>
      <t>”</t>
    </r>
    <r>
      <rPr>
        <sz val="20"/>
        <rFont val="仿宋_GB2312"/>
        <charset val="134"/>
      </rPr>
      <t>改造项目</t>
    </r>
  </si>
  <si>
    <t>中山翠谷智能装备有限公司</t>
  </si>
  <si>
    <r>
      <rPr>
        <sz val="20"/>
        <rFont val="仿宋_GB2312"/>
        <charset val="134"/>
      </rPr>
      <t>王海龙</t>
    </r>
    <r>
      <rPr>
        <sz val="20"/>
        <rFont val="Times New Roman"/>
        <charset val="0"/>
      </rPr>
      <t>13925139696</t>
    </r>
  </si>
  <si>
    <t>宝威智创园</t>
  </si>
  <si>
    <t>宝威智创科技（中山）有限公司</t>
  </si>
  <si>
    <r>
      <rPr>
        <sz val="20"/>
        <rFont val="仿宋_GB2312"/>
        <charset val="134"/>
      </rPr>
      <t>王建刚</t>
    </r>
    <r>
      <rPr>
        <sz val="20"/>
        <rFont val="Times New Roman"/>
        <charset val="0"/>
      </rPr>
      <t>13686442691</t>
    </r>
  </si>
  <si>
    <t>莎丽科技股份有限公司装配式卫生间产品生产业务用房建设项目</t>
  </si>
  <si>
    <t>莎丽科技股份有限公司</t>
  </si>
  <si>
    <r>
      <rPr>
        <sz val="20"/>
        <rFont val="仿宋_GB2312"/>
        <charset val="134"/>
      </rPr>
      <t xml:space="preserve">杨鸿
</t>
    </r>
    <r>
      <rPr>
        <sz val="20"/>
        <rFont val="Times New Roman"/>
        <charset val="0"/>
      </rPr>
      <t>13549802033</t>
    </r>
  </si>
  <si>
    <t>新益昌半导体智能装备制造基地</t>
  </si>
  <si>
    <t>中山新益昌自动化设备有限公司</t>
  </si>
  <si>
    <r>
      <rPr>
        <sz val="20"/>
        <rFont val="仿宋_GB2312"/>
        <charset val="134"/>
      </rPr>
      <t>王冠玉</t>
    </r>
    <r>
      <rPr>
        <sz val="20"/>
        <rFont val="Times New Roman"/>
        <charset val="0"/>
      </rPr>
      <t>13302594859</t>
    </r>
  </si>
  <si>
    <t>物联网智能产品研制基地（宝利金）</t>
  </si>
  <si>
    <t>中山市宝利金电子有限公司</t>
  </si>
  <si>
    <t>志特集团粤港澳大湾区总部项目</t>
  </si>
  <si>
    <t>广东志特新材料科技有限公司</t>
  </si>
  <si>
    <r>
      <rPr>
        <sz val="20"/>
        <rFont val="仿宋_GB2312"/>
        <charset val="134"/>
      </rPr>
      <t>中山</t>
    </r>
    <r>
      <rPr>
        <sz val="20"/>
        <rFont val="Times New Roman"/>
        <charset val="0"/>
      </rPr>
      <t>D+M</t>
    </r>
    <r>
      <rPr>
        <sz val="20"/>
        <rFont val="仿宋_GB2312"/>
        <charset val="134"/>
      </rPr>
      <t>国际设计港</t>
    </r>
  </si>
  <si>
    <t>大湾设计产业（中山）有限公司</t>
  </si>
  <si>
    <t>格雅科技园</t>
  </si>
  <si>
    <t>广东格雅表业有限公司</t>
  </si>
  <si>
    <t>瑞福达高端智能制造基地（二期）及地下室</t>
  </si>
  <si>
    <t>中山市瑞福达触控显示技术有限公司</t>
  </si>
  <si>
    <t>日丰股份高端装备工业园项目</t>
  </si>
  <si>
    <t>广东日丰电缆股份有限公司</t>
  </si>
  <si>
    <r>
      <rPr>
        <sz val="20"/>
        <rFont val="仿宋_GB2312"/>
        <charset val="134"/>
      </rPr>
      <t>古明昌</t>
    </r>
    <r>
      <rPr>
        <sz val="20"/>
        <rFont val="Times New Roman"/>
        <charset val="0"/>
      </rPr>
      <t xml:space="preserve">
13560008893</t>
    </r>
  </si>
  <si>
    <r>
      <rPr>
        <sz val="20"/>
        <rFont val="仿宋_GB2312"/>
        <charset val="134"/>
      </rPr>
      <t>领先科创</t>
    </r>
    <r>
      <rPr>
        <sz val="20"/>
        <rFont val="Times New Roman"/>
        <charset val="0"/>
      </rPr>
      <t>·</t>
    </r>
    <r>
      <rPr>
        <sz val="20"/>
        <rFont val="仿宋_GB2312"/>
        <charset val="134"/>
      </rPr>
      <t>智造产业园</t>
    </r>
  </si>
  <si>
    <t>中山市诚品实业有限公司</t>
  </si>
  <si>
    <r>
      <rPr>
        <sz val="20"/>
        <rFont val="仿宋_GB2312"/>
        <charset val="134"/>
      </rPr>
      <t>张晓梅</t>
    </r>
    <r>
      <rPr>
        <sz val="20"/>
        <rFont val="Times New Roman"/>
        <charset val="0"/>
      </rPr>
      <t xml:space="preserve"> 18923339906</t>
    </r>
  </si>
  <si>
    <r>
      <rPr>
        <sz val="20"/>
        <rFont val="仿宋_GB2312"/>
        <charset val="134"/>
      </rPr>
      <t>何文翰</t>
    </r>
    <r>
      <rPr>
        <sz val="20"/>
        <rFont val="Times New Roman"/>
        <charset val="0"/>
      </rPr>
      <t xml:space="preserve"> 18826033790</t>
    </r>
  </si>
  <si>
    <t>桂南村德用工改项目</t>
  </si>
  <si>
    <t>德用（中山）智能科技有限公司</t>
  </si>
  <si>
    <r>
      <rPr>
        <sz val="20"/>
        <rFont val="仿宋_GB2312"/>
        <charset val="134"/>
      </rPr>
      <t>梁杰凯</t>
    </r>
    <r>
      <rPr>
        <sz val="20"/>
        <rFont val="Times New Roman"/>
        <charset val="0"/>
      </rPr>
      <t>13074232907</t>
    </r>
  </si>
  <si>
    <t>泓信工改项目</t>
  </si>
  <si>
    <t>中山市泓信大健康科技产业有限公司</t>
  </si>
  <si>
    <r>
      <rPr>
        <sz val="20"/>
        <rFont val="仿宋_GB2312"/>
        <charset val="134"/>
      </rPr>
      <t>何锐衡</t>
    </r>
    <r>
      <rPr>
        <sz val="20"/>
        <rFont val="Times New Roman"/>
        <charset val="0"/>
      </rPr>
      <t>13715603333</t>
    </r>
  </si>
  <si>
    <t>小榄智能锁具产业基地（二期）项目</t>
  </si>
  <si>
    <t>绩东二工业发展有限公司</t>
  </si>
  <si>
    <r>
      <rPr>
        <sz val="20"/>
        <rFont val="仿宋_GB2312"/>
        <charset val="134"/>
      </rPr>
      <t>李冰</t>
    </r>
    <r>
      <rPr>
        <sz val="20"/>
        <rFont val="Times New Roman"/>
        <charset val="0"/>
      </rPr>
      <t xml:space="preserve">
13302826733</t>
    </r>
  </si>
  <si>
    <t>坚朗五金中山数字化智能化制造产业园项目</t>
  </si>
  <si>
    <t>广东中山坚朗科技有限公司</t>
  </si>
  <si>
    <r>
      <rPr>
        <sz val="20"/>
        <rFont val="仿宋_GB2312"/>
        <charset val="134"/>
      </rPr>
      <t>韩爽</t>
    </r>
    <r>
      <rPr>
        <sz val="20"/>
        <rFont val="Times New Roman"/>
        <charset val="0"/>
      </rPr>
      <t xml:space="preserve">
13926809405</t>
    </r>
  </si>
  <si>
    <t>中山市卓炜智造产业园有限公司高端智能产业园区扩建项目</t>
  </si>
  <si>
    <t>中山市卓炜智造产业园有限公司</t>
  </si>
  <si>
    <r>
      <rPr>
        <sz val="20"/>
        <rFont val="仿宋_GB2312"/>
        <charset val="134"/>
      </rPr>
      <t>陈水泉</t>
    </r>
    <r>
      <rPr>
        <sz val="20"/>
        <rFont val="Times New Roman"/>
        <charset val="0"/>
      </rPr>
      <t>18933399037</t>
    </r>
  </si>
  <si>
    <t>嘉钦智能制造中心项目</t>
  </si>
  <si>
    <t>中山市小榄镇工业总公司</t>
  </si>
  <si>
    <r>
      <rPr>
        <sz val="20"/>
        <rFont val="仿宋_GB2312"/>
        <charset val="134"/>
      </rPr>
      <t>肖锦坤</t>
    </r>
    <r>
      <rPr>
        <sz val="20"/>
        <rFont val="Times New Roman"/>
        <charset val="0"/>
      </rPr>
      <t>18107601432</t>
    </r>
  </si>
  <si>
    <t>门把手生产线增资扩产技术改造项目</t>
  </si>
  <si>
    <t>美蓓亚智连科创零件（广东）有限公司</t>
  </si>
  <si>
    <r>
      <rPr>
        <sz val="20"/>
        <rFont val="仿宋_GB2312"/>
        <charset val="134"/>
      </rPr>
      <t xml:space="preserve">黄丹
</t>
    </r>
    <r>
      <rPr>
        <sz val="20"/>
        <rFont val="Times New Roman"/>
        <charset val="0"/>
      </rPr>
      <t>18022068981</t>
    </r>
  </si>
  <si>
    <t>厨电数字化智能化工厂项目</t>
  </si>
  <si>
    <t>华帝股份有限公司</t>
  </si>
  <si>
    <r>
      <rPr>
        <sz val="20"/>
        <rFont val="仿宋_GB2312"/>
        <charset val="134"/>
      </rPr>
      <t>李小玲</t>
    </r>
    <r>
      <rPr>
        <sz val="20"/>
        <rFont val="Times New Roman"/>
        <charset val="0"/>
      </rPr>
      <t xml:space="preserve">
18218093828</t>
    </r>
  </si>
  <si>
    <r>
      <rPr>
        <sz val="20"/>
        <rFont val="仿宋_GB2312"/>
        <charset val="134"/>
      </rPr>
      <t>广东省中山市小榄镇智能制造</t>
    </r>
    <r>
      <rPr>
        <sz val="20"/>
        <rFont val="Times New Roman"/>
        <charset val="0"/>
      </rPr>
      <t>5G+</t>
    </r>
    <r>
      <rPr>
        <sz val="20"/>
        <rFont val="仿宋_GB2312"/>
        <charset val="134"/>
      </rPr>
      <t>工业园区升级改造一期工程</t>
    </r>
  </si>
  <si>
    <t>中山市小榄镇城市建设和管理局</t>
  </si>
  <si>
    <r>
      <rPr>
        <sz val="20"/>
        <rFont val="仿宋_GB2312"/>
        <charset val="134"/>
      </rPr>
      <t>何智棠</t>
    </r>
    <r>
      <rPr>
        <sz val="20"/>
        <rFont val="Times New Roman"/>
        <charset val="0"/>
      </rPr>
      <t>13802669006</t>
    </r>
  </si>
  <si>
    <t>广恒合优科技高端钣金制造智能化工厂项目</t>
  </si>
  <si>
    <t>中山市广恒合优科技发展有限公司</t>
  </si>
  <si>
    <r>
      <rPr>
        <sz val="20"/>
        <rFont val="仿宋_GB2312"/>
        <charset val="134"/>
      </rPr>
      <t>蔡锦活</t>
    </r>
    <r>
      <rPr>
        <sz val="20"/>
        <rFont val="Times New Roman"/>
        <charset val="0"/>
      </rPr>
      <t>13924957000</t>
    </r>
  </si>
  <si>
    <t>中山功能性涂层复合材料生产线技术升级项目</t>
  </si>
  <si>
    <t>中山金利宝新材料股份有限公司</t>
  </si>
  <si>
    <r>
      <rPr>
        <sz val="20"/>
        <rFont val="仿宋_GB2312"/>
        <charset val="134"/>
      </rPr>
      <t>萧光砚</t>
    </r>
    <r>
      <rPr>
        <sz val="20"/>
        <rFont val="Times New Roman"/>
        <charset val="0"/>
      </rPr>
      <t>13923301987</t>
    </r>
  </si>
  <si>
    <t>欧派克智能滑动系统生产基地项目</t>
  </si>
  <si>
    <t>中山市欧派克五金制品有限公司</t>
  </si>
  <si>
    <r>
      <rPr>
        <sz val="20"/>
        <rFont val="仿宋_GB2312"/>
        <charset val="134"/>
      </rPr>
      <t>程仁红</t>
    </r>
    <r>
      <rPr>
        <sz val="20"/>
        <rFont val="Times New Roman"/>
        <charset val="0"/>
      </rPr>
      <t xml:space="preserve">
18925322255</t>
    </r>
  </si>
  <si>
    <t>广东迪欧家具湾区总部基地项目</t>
  </si>
  <si>
    <t>中山市小榄镇科琦家具有限公司</t>
  </si>
  <si>
    <r>
      <rPr>
        <sz val="20"/>
        <rFont val="仿宋_GB2312"/>
        <charset val="134"/>
      </rPr>
      <t>汤敏仪</t>
    </r>
    <r>
      <rPr>
        <sz val="20"/>
        <rFont val="Times New Roman"/>
        <charset val="0"/>
      </rPr>
      <t>15088139039</t>
    </r>
  </si>
  <si>
    <r>
      <rPr>
        <sz val="20"/>
        <rFont val="仿宋_GB2312"/>
        <charset val="134"/>
      </rPr>
      <t>小榄镇华中路</t>
    </r>
    <r>
      <rPr>
        <sz val="20"/>
        <rFont val="Times New Roman"/>
        <charset val="0"/>
      </rPr>
      <t>150</t>
    </r>
    <r>
      <rPr>
        <sz val="20"/>
        <rFont val="仿宋_GB2312"/>
        <charset val="134"/>
      </rPr>
      <t>亩工业区改造项目</t>
    </r>
  </si>
  <si>
    <t>2020-2027</t>
  </si>
  <si>
    <t>中山市小榄镇永宁股份合作经济联合社</t>
  </si>
  <si>
    <r>
      <rPr>
        <sz val="20"/>
        <rFont val="仿宋_GB2312"/>
        <charset val="134"/>
      </rPr>
      <t>陈锐均</t>
    </r>
    <r>
      <rPr>
        <sz val="20"/>
        <rFont val="Times New Roman"/>
        <charset val="0"/>
      </rPr>
      <t>13631184334</t>
    </r>
  </si>
  <si>
    <t>广东香山堂制药有限公司药品生产仓储及研发中心项目</t>
  </si>
  <si>
    <t>广东香华药业有限公司</t>
  </si>
  <si>
    <r>
      <rPr>
        <sz val="20"/>
        <rFont val="仿宋_GB2312"/>
        <charset val="134"/>
      </rPr>
      <t>杜剑攀</t>
    </r>
    <r>
      <rPr>
        <sz val="20"/>
        <rFont val="Times New Roman"/>
        <charset val="0"/>
      </rPr>
      <t>13392902680</t>
    </r>
  </si>
  <si>
    <r>
      <rPr>
        <sz val="20"/>
        <rFont val="仿宋_GB2312"/>
        <charset val="134"/>
      </rPr>
      <t>中山市古镇镇海洲村股份合作经济联合社年产</t>
    </r>
    <r>
      <rPr>
        <sz val="20"/>
        <rFont val="Times New Roman"/>
        <charset val="0"/>
      </rPr>
      <t>300</t>
    </r>
    <r>
      <rPr>
        <sz val="20"/>
        <rFont val="仿宋_GB2312"/>
        <charset val="134"/>
      </rPr>
      <t>万套家电生产项目</t>
    </r>
  </si>
  <si>
    <t>中山市古镇镇海洲村股份合作经济联合社</t>
  </si>
  <si>
    <r>
      <rPr>
        <sz val="20"/>
        <rFont val="仿宋_GB2312"/>
        <charset val="134"/>
      </rPr>
      <t>袁展鹏</t>
    </r>
    <r>
      <rPr>
        <sz val="20"/>
        <rFont val="Times New Roman"/>
        <charset val="0"/>
      </rPr>
      <t>18948882933</t>
    </r>
  </si>
  <si>
    <t>古镇镇曹三泗益基地项目</t>
  </si>
  <si>
    <r>
      <rPr>
        <sz val="20"/>
        <rFont val="仿宋_GB2312"/>
        <charset val="134"/>
      </rPr>
      <t>林镇浩</t>
    </r>
    <r>
      <rPr>
        <sz val="20"/>
        <rFont val="Times New Roman"/>
        <charset val="0"/>
      </rPr>
      <t>13824712547</t>
    </r>
  </si>
  <si>
    <t>古镇镇曹一天宏光电工业园项目</t>
  </si>
  <si>
    <t>中山市古镇镇曹一村股份合作经济联合社</t>
  </si>
  <si>
    <r>
      <rPr>
        <sz val="20"/>
        <rFont val="仿宋_GB2312"/>
        <charset val="134"/>
      </rPr>
      <t>袁俊威</t>
    </r>
    <r>
      <rPr>
        <sz val="20"/>
        <rFont val="Times New Roman"/>
        <charset val="0"/>
      </rPr>
      <t>13427343633</t>
    </r>
  </si>
  <si>
    <r>
      <rPr>
        <sz val="20"/>
        <rFont val="仿宋_GB2312"/>
        <charset val="134"/>
      </rPr>
      <t>古镇镇冈南村股份合作经济联合社</t>
    </r>
    <r>
      <rPr>
        <sz val="20"/>
        <rFont val="Times New Roman"/>
        <charset val="0"/>
      </rPr>
      <t>“</t>
    </r>
    <r>
      <rPr>
        <sz val="20"/>
        <rFont val="仿宋_GB2312"/>
        <charset val="134"/>
      </rPr>
      <t>工改工</t>
    </r>
    <r>
      <rPr>
        <sz val="20"/>
        <rFont val="Times New Roman"/>
        <charset val="0"/>
      </rPr>
      <t>”</t>
    </r>
    <r>
      <rPr>
        <sz val="20"/>
        <rFont val="仿宋_GB2312"/>
        <charset val="134"/>
      </rPr>
      <t>宗地项目</t>
    </r>
  </si>
  <si>
    <t>中山市古镇镇冈南村股份合作经济联合社</t>
  </si>
  <si>
    <r>
      <rPr>
        <sz val="20"/>
        <rFont val="仿宋_GB2312"/>
        <charset val="134"/>
      </rPr>
      <t>蔡伟洪</t>
    </r>
    <r>
      <rPr>
        <sz val="20"/>
        <rFont val="Times New Roman"/>
        <charset val="0"/>
      </rPr>
      <t>15089963934</t>
    </r>
  </si>
  <si>
    <r>
      <rPr>
        <sz val="20"/>
        <rFont val="仿宋_GB2312"/>
        <charset val="134"/>
      </rPr>
      <t>中宝新能源（中山）有限公司</t>
    </r>
    <r>
      <rPr>
        <sz val="20"/>
        <rFont val="Times New Roman"/>
        <charset val="0"/>
      </rPr>
      <t>—</t>
    </r>
    <r>
      <rPr>
        <sz val="20"/>
        <rFont val="仿宋_GB2312"/>
        <charset val="134"/>
      </rPr>
      <t>中山古镇</t>
    </r>
    <r>
      <rPr>
        <sz val="20"/>
        <rFont val="Times New Roman"/>
        <charset val="0"/>
      </rPr>
      <t>1500</t>
    </r>
    <r>
      <rPr>
        <sz val="20"/>
        <rFont val="仿宋_GB2312"/>
        <charset val="134"/>
      </rPr>
      <t>兆瓦时锂电池组装及储能集成装备制造项目</t>
    </r>
  </si>
  <si>
    <t>中宝新能源（中山）有限公司</t>
  </si>
  <si>
    <r>
      <rPr>
        <sz val="20"/>
        <rFont val="仿宋_GB2312"/>
        <charset val="134"/>
      </rPr>
      <t>吴海燕</t>
    </r>
    <r>
      <rPr>
        <sz val="20"/>
        <rFont val="Times New Roman"/>
        <charset val="0"/>
      </rPr>
      <t>13928661413</t>
    </r>
  </si>
  <si>
    <t>松伟高端灯饰研发制造生产基地技术改造项目</t>
  </si>
  <si>
    <t>中山市松伟照明电器有限公司</t>
  </si>
  <si>
    <r>
      <rPr>
        <sz val="20"/>
        <rFont val="仿宋_GB2312"/>
        <charset val="134"/>
      </rPr>
      <t>胡守锋</t>
    </r>
    <r>
      <rPr>
        <sz val="20"/>
        <rFont val="Times New Roman"/>
        <charset val="0"/>
      </rPr>
      <t>13303971257</t>
    </r>
  </si>
  <si>
    <r>
      <rPr>
        <sz val="20"/>
        <rFont val="仿宋_GB2312"/>
        <charset val="134"/>
      </rPr>
      <t>中山市蓝德电子有限公司年产</t>
    </r>
    <r>
      <rPr>
        <sz val="20"/>
        <rFont val="Times New Roman"/>
        <charset val="0"/>
      </rPr>
      <t xml:space="preserve">COB </t>
    </r>
    <r>
      <rPr>
        <sz val="20"/>
        <rFont val="仿宋_GB2312"/>
        <charset val="134"/>
      </rPr>
      <t>灯带</t>
    </r>
    <r>
      <rPr>
        <sz val="20"/>
        <rFont val="Times New Roman"/>
        <charset val="0"/>
      </rPr>
      <t>3000</t>
    </r>
    <r>
      <rPr>
        <sz val="20"/>
        <rFont val="仿宋_GB2312"/>
        <charset val="134"/>
      </rPr>
      <t>万米项目</t>
    </r>
  </si>
  <si>
    <t>中山市蓝德电子有限公司</t>
  </si>
  <si>
    <r>
      <rPr>
        <sz val="20"/>
        <rFont val="仿宋_GB2312"/>
        <charset val="134"/>
      </rPr>
      <t>李雄伟</t>
    </r>
    <r>
      <rPr>
        <sz val="20"/>
        <rFont val="Times New Roman"/>
        <charset val="0"/>
      </rPr>
      <t>18676023377</t>
    </r>
  </si>
  <si>
    <r>
      <rPr>
        <sz val="20"/>
        <rFont val="仿宋_GB2312"/>
        <charset val="134"/>
      </rPr>
      <t>中山市典格家居用品有限公司橱柜产品年产</t>
    </r>
    <r>
      <rPr>
        <sz val="20"/>
        <rFont val="Times New Roman"/>
        <charset val="0"/>
      </rPr>
      <t>20</t>
    </r>
    <r>
      <rPr>
        <sz val="20"/>
        <rFont val="仿宋_GB2312"/>
        <charset val="134"/>
      </rPr>
      <t>万件建设项目</t>
    </r>
  </si>
  <si>
    <t>广东典格智能家居科技有限公司</t>
  </si>
  <si>
    <r>
      <rPr>
        <sz val="20"/>
        <rFont val="仿宋_GB2312"/>
        <charset val="134"/>
      </rPr>
      <t>阮家劲</t>
    </r>
    <r>
      <rPr>
        <sz val="20"/>
        <rFont val="Times New Roman"/>
        <charset val="0"/>
      </rPr>
      <t>13500075560</t>
    </r>
  </si>
  <si>
    <r>
      <rPr>
        <sz val="20"/>
        <rFont val="仿宋_GB2312"/>
        <charset val="134"/>
      </rPr>
      <t>中山市金艺金属制品有限公司年产高精度燃气具阀体及相关配件</t>
    </r>
    <r>
      <rPr>
        <sz val="20"/>
        <rFont val="Times New Roman"/>
        <charset val="0"/>
      </rPr>
      <t>5000</t>
    </r>
    <r>
      <rPr>
        <sz val="20"/>
        <rFont val="仿宋_GB2312"/>
        <charset val="134"/>
      </rPr>
      <t>万只新建厂房项目</t>
    </r>
  </si>
  <si>
    <t>中山市金艺金属制品有限公司</t>
  </si>
  <si>
    <r>
      <rPr>
        <sz val="20"/>
        <rFont val="仿宋_GB2312"/>
        <charset val="134"/>
      </rPr>
      <t>叶笑英</t>
    </r>
    <r>
      <rPr>
        <sz val="20"/>
        <rFont val="Times New Roman"/>
        <charset val="0"/>
      </rPr>
      <t xml:space="preserve"> 13823926167</t>
    </r>
  </si>
  <si>
    <r>
      <rPr>
        <sz val="20"/>
        <rFont val="仿宋_GB2312"/>
        <charset val="134"/>
      </rPr>
      <t>中山市创渝中涂料科技有限公司年产粉末涂料</t>
    </r>
    <r>
      <rPr>
        <sz val="20"/>
        <rFont val="Times New Roman"/>
        <charset val="0"/>
      </rPr>
      <t>15000</t>
    </r>
    <r>
      <rPr>
        <sz val="20"/>
        <rFont val="仿宋_GB2312"/>
        <charset val="134"/>
      </rPr>
      <t>吨和智能五金件及配套产品</t>
    </r>
    <r>
      <rPr>
        <sz val="20"/>
        <rFont val="Times New Roman"/>
        <charset val="0"/>
      </rPr>
      <t>350</t>
    </r>
    <r>
      <rPr>
        <sz val="20"/>
        <rFont val="仿宋_GB2312"/>
        <charset val="134"/>
      </rPr>
      <t>万套建设项目</t>
    </r>
  </si>
  <si>
    <t>中山市创渝中涂料科技有限公司</t>
  </si>
  <si>
    <r>
      <rPr>
        <sz val="20"/>
        <rFont val="仿宋_GB2312"/>
        <charset val="134"/>
      </rPr>
      <t>向宏生</t>
    </r>
    <r>
      <rPr>
        <sz val="20"/>
        <rFont val="Times New Roman"/>
        <charset val="0"/>
      </rPr>
      <t xml:space="preserve"> 13450932936</t>
    </r>
  </si>
  <si>
    <t>松井电子炉生产线增资扩产技术改造项目</t>
  </si>
  <si>
    <t>中山市松井电器有限公司</t>
  </si>
  <si>
    <r>
      <rPr>
        <sz val="20"/>
        <rFont val="仿宋_GB2312"/>
        <charset val="134"/>
      </rPr>
      <t xml:space="preserve">胡峰
</t>
    </r>
    <r>
      <rPr>
        <sz val="20"/>
        <rFont val="Times New Roman"/>
        <charset val="0"/>
      </rPr>
      <t>13928231972</t>
    </r>
  </si>
  <si>
    <r>
      <rPr>
        <sz val="20"/>
        <rFont val="仿宋_GB2312"/>
        <charset val="134"/>
      </rPr>
      <t>东菱电源大功率</t>
    </r>
    <r>
      <rPr>
        <sz val="20"/>
        <rFont val="Times New Roman"/>
        <charset val="0"/>
      </rPr>
      <t>LED</t>
    </r>
    <r>
      <rPr>
        <sz val="20"/>
        <rFont val="仿宋_GB2312"/>
        <charset val="134"/>
      </rPr>
      <t>驱动电源增资扩产技术改造项目</t>
    </r>
  </si>
  <si>
    <t>广东东菱电源科技有限公司</t>
  </si>
  <si>
    <r>
      <rPr>
        <sz val="20"/>
        <rFont val="仿宋_GB2312"/>
        <charset val="134"/>
      </rPr>
      <t xml:space="preserve">李进
</t>
    </r>
    <r>
      <rPr>
        <sz val="20"/>
        <rFont val="Times New Roman"/>
        <charset val="0"/>
      </rPr>
      <t>18923314539</t>
    </r>
  </si>
  <si>
    <r>
      <rPr>
        <sz val="20"/>
        <rFont val="仿宋_GB2312"/>
        <charset val="134"/>
      </rPr>
      <t>中山市宝澜金属制品有限公司彩妆包装制品年产</t>
    </r>
    <r>
      <rPr>
        <sz val="20"/>
        <rFont val="Times New Roman"/>
        <charset val="0"/>
      </rPr>
      <t>25000</t>
    </r>
    <r>
      <rPr>
        <sz val="20"/>
        <rFont val="仿宋_GB2312"/>
        <charset val="134"/>
      </rPr>
      <t>万件项目</t>
    </r>
  </si>
  <si>
    <t>上海宝澜金属制品有限公司</t>
  </si>
  <si>
    <r>
      <rPr>
        <sz val="20"/>
        <rFont val="仿宋_GB2312"/>
        <charset val="134"/>
      </rPr>
      <t>朱小珍</t>
    </r>
    <r>
      <rPr>
        <sz val="20"/>
        <rFont val="Times New Roman"/>
        <charset val="0"/>
      </rPr>
      <t>13823971202</t>
    </r>
  </si>
  <si>
    <t>高精密汽车零部件数字化智能化技术改造项目</t>
  </si>
  <si>
    <t>中山市羽昊五金制品有限公司</t>
  </si>
  <si>
    <r>
      <rPr>
        <sz val="20"/>
        <rFont val="Times New Roman"/>
        <charset val="0"/>
      </rPr>
      <t xml:space="preserve"> </t>
    </r>
    <r>
      <rPr>
        <sz val="20"/>
        <rFont val="仿宋_GB2312"/>
        <charset val="134"/>
      </rPr>
      <t>柴家军</t>
    </r>
    <r>
      <rPr>
        <sz val="20"/>
        <rFont val="Times New Roman"/>
        <charset val="0"/>
      </rPr>
      <t xml:space="preserve">   18666162961</t>
    </r>
  </si>
  <si>
    <t>电源生产线增资扩产技术改造项目</t>
  </si>
  <si>
    <t>中山市深力卓光电科技有限公司</t>
  </si>
  <si>
    <r>
      <rPr>
        <sz val="20"/>
        <rFont val="仿宋_GB2312"/>
        <charset val="134"/>
      </rPr>
      <t>薛秋锋</t>
    </r>
    <r>
      <rPr>
        <sz val="20"/>
        <rFont val="Times New Roman"/>
        <charset val="0"/>
      </rPr>
      <t xml:space="preserve">   18903027707</t>
    </r>
  </si>
  <si>
    <r>
      <rPr>
        <sz val="20"/>
        <rFont val="仿宋_GB2312"/>
        <charset val="134"/>
      </rPr>
      <t>雨峰高科技（广东）有限公司年产金融设备电子产品</t>
    </r>
    <r>
      <rPr>
        <sz val="20"/>
        <rFont val="Times New Roman"/>
        <charset val="0"/>
      </rPr>
      <t>3</t>
    </r>
    <r>
      <rPr>
        <sz val="20"/>
        <rFont val="仿宋_GB2312"/>
        <charset val="134"/>
      </rPr>
      <t>万套、室内大型游戏机</t>
    </r>
    <r>
      <rPr>
        <sz val="20"/>
        <rFont val="Times New Roman"/>
        <charset val="0"/>
      </rPr>
      <t>3</t>
    </r>
    <r>
      <rPr>
        <sz val="20"/>
        <rFont val="仿宋_GB2312"/>
        <charset val="134"/>
      </rPr>
      <t>万套、其他五金配件</t>
    </r>
    <r>
      <rPr>
        <sz val="20"/>
        <rFont val="Times New Roman"/>
        <charset val="0"/>
      </rPr>
      <t>300万件生产线新建项目</t>
    </r>
  </si>
  <si>
    <t>雨峰精密组件（中山）有限公司</t>
  </si>
  <si>
    <r>
      <rPr>
        <sz val="20"/>
        <rFont val="仿宋_GB2312"/>
        <charset val="134"/>
      </rPr>
      <t>吴容</t>
    </r>
    <r>
      <rPr>
        <sz val="20"/>
        <rFont val="Times New Roman"/>
        <charset val="0"/>
      </rPr>
      <t>18307341081</t>
    </r>
  </si>
  <si>
    <r>
      <rPr>
        <sz val="20"/>
        <rFont val="仿宋_GB2312"/>
        <charset val="134"/>
      </rPr>
      <t>中山市正好贸易有限公司年产</t>
    </r>
    <r>
      <rPr>
        <sz val="20"/>
        <rFont val="Times New Roman"/>
        <charset val="0"/>
      </rPr>
      <t>6</t>
    </r>
    <r>
      <rPr>
        <sz val="20"/>
        <rFont val="仿宋_GB2312"/>
        <charset val="134"/>
      </rPr>
      <t>万吨焙烤食品原料生产线新建项目</t>
    </r>
  </si>
  <si>
    <t>中山市正好贸易有限公司</t>
  </si>
  <si>
    <r>
      <rPr>
        <sz val="20"/>
        <rFont val="仿宋_GB2312"/>
        <charset val="134"/>
      </rPr>
      <t>阮慧平</t>
    </r>
    <r>
      <rPr>
        <sz val="20"/>
        <rFont val="Times New Roman"/>
        <charset val="0"/>
      </rPr>
      <t>13809682202</t>
    </r>
  </si>
  <si>
    <r>
      <rPr>
        <sz val="20"/>
        <rFont val="仿宋_GB2312"/>
        <charset val="134"/>
      </rPr>
      <t>中山市裕港豪庭房地产有限公司年产光纤通讯配件</t>
    </r>
    <r>
      <rPr>
        <sz val="20"/>
        <rFont val="Times New Roman"/>
        <charset val="0"/>
      </rPr>
      <t>35</t>
    </r>
    <r>
      <rPr>
        <sz val="20"/>
        <rFont val="仿宋_GB2312"/>
        <charset val="134"/>
      </rPr>
      <t>万套生产线改建项目</t>
    </r>
  </si>
  <si>
    <t>中山市裕港豪庭房地产有限公司</t>
  </si>
  <si>
    <r>
      <rPr>
        <sz val="20"/>
        <rFont val="仿宋_GB2312"/>
        <charset val="134"/>
      </rPr>
      <t>张小姐</t>
    </r>
    <r>
      <rPr>
        <sz val="20"/>
        <rFont val="Times New Roman"/>
        <charset val="0"/>
      </rPr>
      <t>15819973296</t>
    </r>
  </si>
  <si>
    <t>中山市日宏贸易有限公司年产500万套五金制品生产线改建项目</t>
  </si>
  <si>
    <t>中山市日宏贸易有限公司</t>
  </si>
  <si>
    <r>
      <rPr>
        <sz val="20"/>
        <rFont val="仿宋_GB2312"/>
        <charset val="134"/>
      </rPr>
      <t>冯润娟</t>
    </r>
    <r>
      <rPr>
        <sz val="20"/>
        <rFont val="Times New Roman"/>
        <charset val="0"/>
      </rPr>
      <t>135228170097</t>
    </r>
  </si>
  <si>
    <r>
      <rPr>
        <sz val="20"/>
        <rFont val="仿宋_GB2312"/>
        <charset val="134"/>
      </rPr>
      <t>中山市创捷智能家具有限公司年产</t>
    </r>
    <r>
      <rPr>
        <sz val="20"/>
        <rFont val="Times New Roman"/>
        <charset val="0"/>
      </rPr>
      <t>10</t>
    </r>
    <r>
      <rPr>
        <sz val="20"/>
        <rFont val="仿宋_GB2312"/>
        <charset val="134"/>
      </rPr>
      <t>万立方米人造板生产项目</t>
    </r>
  </si>
  <si>
    <t>中山市创捷科技有限公司</t>
  </si>
  <si>
    <r>
      <rPr>
        <sz val="20"/>
        <rFont val="仿宋_GB2312"/>
        <charset val="134"/>
      </rPr>
      <t>甘俊远</t>
    </r>
    <r>
      <rPr>
        <sz val="20"/>
        <rFont val="Times New Roman"/>
        <charset val="0"/>
      </rPr>
      <t>13823998878</t>
    </r>
  </si>
  <si>
    <r>
      <rPr>
        <sz val="20"/>
        <rFont val="仿宋_GB2312"/>
        <charset val="134"/>
      </rPr>
      <t>中山市物资集团有限公司年产新能源车零部件及五金配件</t>
    </r>
    <r>
      <rPr>
        <sz val="20"/>
        <rFont val="Times New Roman"/>
        <charset val="0"/>
      </rPr>
      <t>4</t>
    </r>
    <r>
      <rPr>
        <sz val="20"/>
        <rFont val="仿宋_GB2312"/>
        <charset val="134"/>
      </rPr>
      <t>万套，电气零部件</t>
    </r>
    <r>
      <rPr>
        <sz val="20"/>
        <rFont val="Times New Roman"/>
        <charset val="0"/>
      </rPr>
      <t>3</t>
    </r>
    <r>
      <rPr>
        <sz val="20"/>
        <rFont val="仿宋_GB2312"/>
        <charset val="134"/>
      </rPr>
      <t>万套，汽车类电线插件及开关模组</t>
    </r>
    <r>
      <rPr>
        <sz val="20"/>
        <rFont val="Times New Roman"/>
        <charset val="0"/>
      </rPr>
      <t>100</t>
    </r>
    <r>
      <rPr>
        <sz val="20"/>
        <rFont val="仿宋_GB2312"/>
        <charset val="134"/>
      </rPr>
      <t>万套生产线改建项目</t>
    </r>
    <r>
      <rPr>
        <sz val="20"/>
        <rFont val="Times New Roman"/>
        <charset val="0"/>
      </rPr>
      <t xml:space="preserve"> </t>
    </r>
  </si>
  <si>
    <t>中山市物资集团有限公司</t>
  </si>
  <si>
    <r>
      <rPr>
        <sz val="20"/>
        <rFont val="仿宋_GB2312"/>
        <charset val="134"/>
      </rPr>
      <t>何中民</t>
    </r>
    <r>
      <rPr>
        <sz val="20"/>
        <rFont val="Times New Roman"/>
        <charset val="0"/>
      </rPr>
      <t>13702361063</t>
    </r>
  </si>
  <si>
    <r>
      <rPr>
        <sz val="20"/>
        <rFont val="仿宋_GB2312"/>
        <charset val="134"/>
      </rPr>
      <t>王冬梅年产医疗器械</t>
    </r>
    <r>
      <rPr>
        <sz val="20"/>
        <rFont val="Times New Roman"/>
        <charset val="0"/>
      </rPr>
      <t>260</t>
    </r>
    <r>
      <rPr>
        <sz val="20"/>
        <rFont val="仿宋_GB2312"/>
        <charset val="134"/>
      </rPr>
      <t>万件生产项目</t>
    </r>
    <r>
      <rPr>
        <sz val="20"/>
        <rFont val="Times New Roman"/>
        <charset val="0"/>
      </rPr>
      <t xml:space="preserve"> </t>
    </r>
  </si>
  <si>
    <t>中山市钰民医疗科技有限公司</t>
  </si>
  <si>
    <r>
      <rPr>
        <sz val="20"/>
        <rFont val="仿宋_GB2312"/>
        <charset val="134"/>
      </rPr>
      <t>王冬梅</t>
    </r>
    <r>
      <rPr>
        <sz val="20"/>
        <rFont val="Times New Roman"/>
        <charset val="0"/>
      </rPr>
      <t>13560619193</t>
    </r>
  </si>
  <si>
    <t>中山市松湾智谷电子信息产业园</t>
  </si>
  <si>
    <t>2023-2029</t>
  </si>
  <si>
    <t>中山联合鸿兴智造有限公司</t>
  </si>
  <si>
    <r>
      <rPr>
        <sz val="20"/>
        <rFont val="仿宋_GB2312"/>
        <charset val="134"/>
      </rPr>
      <t>周智华</t>
    </r>
    <r>
      <rPr>
        <sz val="20"/>
        <rFont val="Times New Roman"/>
        <charset val="0"/>
      </rPr>
      <t xml:space="preserve">
18028351569</t>
    </r>
  </si>
  <si>
    <t>劲达纺织有限公司创意总部智造产业园项目</t>
  </si>
  <si>
    <t>中山市劲达纺织有限公司</t>
  </si>
  <si>
    <r>
      <rPr>
        <sz val="20"/>
        <rFont val="仿宋_GB2312"/>
        <charset val="134"/>
      </rPr>
      <t>龙世旺</t>
    </r>
    <r>
      <rPr>
        <sz val="20"/>
        <rFont val="Times New Roman"/>
        <charset val="0"/>
      </rPr>
      <t xml:space="preserve">
13702536819</t>
    </r>
  </si>
  <si>
    <t>伟承国际科技园</t>
  </si>
  <si>
    <t>中山市通伟服装有限公司</t>
  </si>
  <si>
    <r>
      <rPr>
        <sz val="20"/>
        <rFont val="仿宋_GB2312"/>
        <charset val="134"/>
      </rPr>
      <t>容靖君</t>
    </r>
    <r>
      <rPr>
        <sz val="20"/>
        <rFont val="Times New Roman"/>
        <charset val="0"/>
      </rPr>
      <t xml:space="preserve">
18948889963</t>
    </r>
  </si>
  <si>
    <t>广东三花新能源汽车热管理部件生产项目（一期）</t>
  </si>
  <si>
    <t>广东三花新能源汽车部件有限公司</t>
  </si>
  <si>
    <r>
      <rPr>
        <sz val="20"/>
        <rFont val="仿宋_GB2312"/>
        <charset val="134"/>
      </rPr>
      <t>彭逸滔</t>
    </r>
    <r>
      <rPr>
        <sz val="20"/>
        <rFont val="Times New Roman"/>
        <charset val="0"/>
      </rPr>
      <t>15019888892</t>
    </r>
  </si>
  <si>
    <t>中山市国弘工业园“三旧”改造工业项目</t>
  </si>
  <si>
    <t>中山国弘智造电器有限公司</t>
  </si>
  <si>
    <r>
      <rPr>
        <sz val="20"/>
        <rFont val="仿宋_GB2312"/>
        <charset val="134"/>
      </rPr>
      <t>梁炳光</t>
    </r>
    <r>
      <rPr>
        <sz val="20"/>
        <rFont val="Times New Roman"/>
        <charset val="0"/>
      </rPr>
      <t>13005505329</t>
    </r>
  </si>
  <si>
    <t>幸福连城黄圃智慧科技生产项目</t>
  </si>
  <si>
    <t>中山市连翔万创电器科技有限公司</t>
  </si>
  <si>
    <r>
      <rPr>
        <sz val="20"/>
        <rFont val="仿宋_GB2312"/>
        <charset val="134"/>
      </rPr>
      <t xml:space="preserve">陈新
</t>
    </r>
    <r>
      <rPr>
        <sz val="20"/>
        <rFont val="Times New Roman"/>
        <charset val="0"/>
      </rPr>
      <t>13924293359</t>
    </r>
  </si>
  <si>
    <t>春凯智能小家电研发生产基地项目</t>
  </si>
  <si>
    <t>中山市春凯电器有限公司</t>
  </si>
  <si>
    <r>
      <rPr>
        <sz val="20"/>
        <rFont val="仿宋_GB2312"/>
        <charset val="134"/>
      </rPr>
      <t xml:space="preserve">麦泳
</t>
    </r>
    <r>
      <rPr>
        <sz val="20"/>
        <rFont val="Times New Roman"/>
        <charset val="0"/>
      </rPr>
      <t>13922344098</t>
    </r>
  </si>
  <si>
    <t>中山松湾荟谷智能智造项目</t>
  </si>
  <si>
    <t>中山永发智造有限公司</t>
  </si>
  <si>
    <r>
      <rPr>
        <sz val="20"/>
        <rFont val="仿宋_GB2312"/>
        <charset val="134"/>
      </rPr>
      <t>周文昌</t>
    </r>
    <r>
      <rPr>
        <sz val="20"/>
        <rFont val="Times New Roman"/>
        <charset val="0"/>
      </rPr>
      <t>15014524922</t>
    </r>
  </si>
  <si>
    <t>诺斯贝尔化妆品股份有限公司护肤品、面膜智能化扩建项目</t>
  </si>
  <si>
    <t>诺斯贝尔化妆品股份有限公司</t>
  </si>
  <si>
    <r>
      <rPr>
        <sz val="20"/>
        <rFont val="仿宋_GB2312"/>
        <charset val="134"/>
      </rPr>
      <t>庞启文</t>
    </r>
    <r>
      <rPr>
        <sz val="20"/>
        <rFont val="Times New Roman"/>
        <charset val="0"/>
      </rPr>
      <t xml:space="preserve">
18022023298</t>
    </r>
  </si>
  <si>
    <t>南头镇智能家电制造业创新中心建设项目</t>
  </si>
  <si>
    <t>中山市南头镇资产投资经营有限公司</t>
  </si>
  <si>
    <r>
      <rPr>
        <sz val="20"/>
        <rFont val="仿宋_GB2312"/>
        <charset val="134"/>
      </rPr>
      <t>沈钊荣</t>
    </r>
    <r>
      <rPr>
        <sz val="20"/>
        <rFont val="Times New Roman"/>
        <charset val="0"/>
      </rPr>
      <t xml:space="preserve">
13702378286</t>
    </r>
  </si>
  <si>
    <r>
      <rPr>
        <sz val="20"/>
        <rFont val="仿宋_GB2312"/>
        <charset val="134"/>
      </rPr>
      <t>中山荣南机械工业有限公司年产自行车车架及配件</t>
    </r>
    <r>
      <rPr>
        <sz val="20"/>
        <rFont val="Times New Roman"/>
        <charset val="0"/>
      </rPr>
      <t>149.2</t>
    </r>
    <r>
      <rPr>
        <sz val="20"/>
        <rFont val="仿宋_GB2312"/>
        <charset val="134"/>
      </rPr>
      <t>万件、家具配件</t>
    </r>
    <r>
      <rPr>
        <sz val="20"/>
        <rFont val="Times New Roman"/>
        <charset val="0"/>
      </rPr>
      <t>5</t>
    </r>
    <r>
      <rPr>
        <sz val="20"/>
        <rFont val="仿宋_GB2312"/>
        <charset val="134"/>
      </rPr>
      <t>万套扩建项目</t>
    </r>
  </si>
  <si>
    <t>中山荣南机械工业有限公司</t>
  </si>
  <si>
    <r>
      <rPr>
        <sz val="20"/>
        <rFont val="仿宋_GB2312"/>
        <charset val="134"/>
      </rPr>
      <t>廖智亮</t>
    </r>
    <r>
      <rPr>
        <sz val="20"/>
        <rFont val="Times New Roman"/>
        <charset val="0"/>
      </rPr>
      <t xml:space="preserve">
13590722755</t>
    </r>
  </si>
  <si>
    <r>
      <rPr>
        <sz val="20"/>
        <rFont val="仿宋_GB2312"/>
        <charset val="134"/>
      </rPr>
      <t>中山市合硕高品电器有限公司年产</t>
    </r>
    <r>
      <rPr>
        <sz val="20"/>
        <rFont val="Times New Roman"/>
        <charset val="0"/>
      </rPr>
      <t>200</t>
    </r>
    <r>
      <rPr>
        <sz val="20"/>
        <rFont val="仿宋_GB2312"/>
        <charset val="134"/>
      </rPr>
      <t>万台电磁加热技术产品研发与生产总部扩建项目</t>
    </r>
  </si>
  <si>
    <t>中山市合硕高品电器有限公司</t>
  </si>
  <si>
    <r>
      <rPr>
        <sz val="20"/>
        <rFont val="仿宋_GB2312"/>
        <charset val="134"/>
      </rPr>
      <t>尹丹</t>
    </r>
    <r>
      <rPr>
        <sz val="20"/>
        <rFont val="Times New Roman"/>
        <charset val="0"/>
      </rPr>
      <t xml:space="preserve">
18925316819</t>
    </r>
  </si>
  <si>
    <r>
      <rPr>
        <sz val="20"/>
        <rFont val="Times New Roman"/>
        <charset val="0"/>
      </rPr>
      <t>10</t>
    </r>
    <r>
      <rPr>
        <sz val="20"/>
        <rFont val="仿宋_GB2312"/>
        <charset val="134"/>
      </rPr>
      <t>万吨高聚物材料生产线智能智造技术改造项目</t>
    </r>
  </si>
  <si>
    <t>中广核三角洲（中山）高聚物有限公司</t>
  </si>
  <si>
    <r>
      <rPr>
        <sz val="20"/>
        <rFont val="仿宋_GB2312"/>
        <charset val="134"/>
      </rPr>
      <t>龙洁丽</t>
    </r>
    <r>
      <rPr>
        <sz val="20"/>
        <rFont val="Times New Roman"/>
        <charset val="0"/>
      </rPr>
      <t>13531783177</t>
    </r>
  </si>
  <si>
    <r>
      <rPr>
        <sz val="20"/>
        <rFont val="仿宋_GB2312"/>
        <charset val="134"/>
      </rPr>
      <t>广东欧曼科技股份有限公司年产</t>
    </r>
    <r>
      <rPr>
        <sz val="20"/>
        <rFont val="Times New Roman"/>
        <charset val="0"/>
      </rPr>
      <t>5200</t>
    </r>
    <r>
      <rPr>
        <sz val="20"/>
        <rFont val="仿宋_GB2312"/>
        <charset val="134"/>
      </rPr>
      <t>万米灯带等产品（智慧线光基地建设项目）</t>
    </r>
  </si>
  <si>
    <t>广东欧曼科技股份有限公司</t>
  </si>
  <si>
    <r>
      <rPr>
        <sz val="20"/>
        <rFont val="仿宋_GB2312"/>
        <charset val="134"/>
      </rPr>
      <t>周少燕</t>
    </r>
    <r>
      <rPr>
        <sz val="20"/>
        <rFont val="Times New Roman"/>
        <charset val="0"/>
      </rPr>
      <t>15382723138</t>
    </r>
  </si>
  <si>
    <t>东凤镇凤鸣声谷项目</t>
  </si>
  <si>
    <t>广东海朝科技产业发展有限公司</t>
  </si>
  <si>
    <r>
      <rPr>
        <sz val="20"/>
        <rFont val="仿宋_GB2312"/>
        <charset val="134"/>
      </rPr>
      <t>杨名扬</t>
    </r>
    <r>
      <rPr>
        <sz val="20"/>
        <rFont val="Times New Roman"/>
        <charset val="0"/>
      </rPr>
      <t>18633625511</t>
    </r>
  </si>
  <si>
    <t>欧华彩印包装项目</t>
  </si>
  <si>
    <t>中山市欧华彩印包装有限公司</t>
  </si>
  <si>
    <r>
      <rPr>
        <sz val="20"/>
        <rFont val="仿宋_GB2312"/>
        <charset val="134"/>
      </rPr>
      <t>郭小锋</t>
    </r>
    <r>
      <rPr>
        <sz val="20"/>
        <rFont val="Times New Roman"/>
        <charset val="0"/>
      </rPr>
      <t xml:space="preserve"> 18218092918</t>
    </r>
  </si>
  <si>
    <t>大唐盛视（泰丰）产业园</t>
  </si>
  <si>
    <t>中山唐誉科技发展有限公司</t>
  </si>
  <si>
    <r>
      <rPr>
        <sz val="20"/>
        <rFont val="仿宋_GB2312"/>
        <charset val="134"/>
      </rPr>
      <t xml:space="preserve">瞿慧
</t>
    </r>
    <r>
      <rPr>
        <sz val="20"/>
        <rFont val="Times New Roman"/>
        <charset val="0"/>
      </rPr>
      <t>18602025031</t>
    </r>
  </si>
  <si>
    <t>中山阜沙应急产业园（上南园）</t>
  </si>
  <si>
    <t>中山唐尚科技发展有限公司</t>
  </si>
  <si>
    <t>乔科信号模块、显示模组及智能终端产品项目</t>
  </si>
  <si>
    <t>深圳乔科科技有限公司</t>
  </si>
  <si>
    <r>
      <rPr>
        <sz val="20"/>
        <rFont val="仿宋_GB2312"/>
        <charset val="134"/>
      </rPr>
      <t>中山芯承半导体有限公司年产高密度倒装芯片封装基板</t>
    </r>
    <r>
      <rPr>
        <sz val="20"/>
        <rFont val="Times New Roman"/>
        <charset val="0"/>
      </rPr>
      <t>106</t>
    </r>
    <r>
      <rPr>
        <sz val="20"/>
        <rFont val="仿宋_GB2312"/>
        <charset val="134"/>
      </rPr>
      <t>万片项目</t>
    </r>
  </si>
  <si>
    <t>中山芯承半导体有限公司</t>
  </si>
  <si>
    <r>
      <rPr>
        <sz val="20"/>
        <rFont val="仿宋_GB2312"/>
        <charset val="134"/>
      </rPr>
      <t>卢晓丹</t>
    </r>
    <r>
      <rPr>
        <sz val="20"/>
        <rFont val="Times New Roman"/>
        <charset val="0"/>
      </rPr>
      <t>18689368288</t>
    </r>
  </si>
  <si>
    <t>英维克精密温控节能设备华南总部基地项目</t>
  </si>
  <si>
    <t>2022-2027</t>
  </si>
  <si>
    <t>广东英维克技术有限公司</t>
  </si>
  <si>
    <r>
      <rPr>
        <sz val="20"/>
        <rFont val="仿宋_GB2312"/>
        <charset val="134"/>
      </rPr>
      <t>姚淑君</t>
    </r>
    <r>
      <rPr>
        <sz val="20"/>
        <rFont val="Times New Roman"/>
        <charset val="0"/>
      </rPr>
      <t>18719283793</t>
    </r>
  </si>
  <si>
    <r>
      <rPr>
        <sz val="20"/>
        <rFont val="仿宋_GB2312"/>
        <charset val="134"/>
      </rPr>
      <t>中山市迪美卫浴设备有限公司年产精密五金塑料零件</t>
    </r>
    <r>
      <rPr>
        <sz val="20"/>
        <rFont val="Times New Roman"/>
        <charset val="0"/>
      </rPr>
      <t>5000</t>
    </r>
    <r>
      <rPr>
        <sz val="20"/>
        <rFont val="仿宋_GB2312"/>
        <charset val="134"/>
      </rPr>
      <t>万套、纺织制品</t>
    </r>
    <r>
      <rPr>
        <sz val="20"/>
        <rFont val="Times New Roman"/>
        <charset val="0"/>
      </rPr>
      <t>5</t>
    </r>
    <r>
      <rPr>
        <sz val="20"/>
        <rFont val="仿宋_GB2312"/>
        <charset val="134"/>
      </rPr>
      <t>万吨及电子电器产品</t>
    </r>
    <r>
      <rPr>
        <sz val="20"/>
        <rFont val="Times New Roman"/>
        <charset val="0"/>
      </rPr>
      <t>100</t>
    </r>
    <r>
      <rPr>
        <sz val="20"/>
        <rFont val="仿宋_GB2312"/>
        <charset val="134"/>
      </rPr>
      <t>万套项目</t>
    </r>
  </si>
  <si>
    <t>中山市迪美卫浴设备有限公司</t>
  </si>
  <si>
    <r>
      <rPr>
        <sz val="20"/>
        <rFont val="仿宋_GB2312"/>
        <charset val="134"/>
      </rPr>
      <t>王小华</t>
    </r>
    <r>
      <rPr>
        <sz val="20"/>
        <rFont val="Times New Roman"/>
        <charset val="0"/>
      </rPr>
      <t>18676009000</t>
    </r>
  </si>
  <si>
    <t>鼎科智能显示控制系统研发生产项目</t>
  </si>
  <si>
    <t>广东省爱易佰科技有限公司</t>
  </si>
  <si>
    <r>
      <rPr>
        <sz val="20"/>
        <rFont val="仿宋_GB2312"/>
        <charset val="134"/>
      </rPr>
      <t>杨海峰</t>
    </r>
    <r>
      <rPr>
        <sz val="20"/>
        <rFont val="Times New Roman"/>
        <charset val="0"/>
      </rPr>
      <t>13322996025</t>
    </r>
  </si>
  <si>
    <t>立木富山基础电子元器件产研基地</t>
  </si>
  <si>
    <t>富山精密电镀（中山）有限公司</t>
  </si>
  <si>
    <r>
      <rPr>
        <sz val="20"/>
        <rFont val="仿宋_GB2312"/>
        <charset val="134"/>
      </rPr>
      <t>陈智慧</t>
    </r>
    <r>
      <rPr>
        <sz val="20"/>
        <rFont val="Times New Roman"/>
        <charset val="0"/>
      </rPr>
      <t>13510099688</t>
    </r>
  </si>
  <si>
    <t>新迈奇大湾区生产总部基地（一期）</t>
  </si>
  <si>
    <t>新迈奇（中山）材料科技有限公司</t>
  </si>
  <si>
    <r>
      <rPr>
        <sz val="20"/>
        <rFont val="仿宋_GB2312"/>
        <charset val="134"/>
      </rPr>
      <t>曹亚强</t>
    </r>
    <r>
      <rPr>
        <sz val="20"/>
        <rFont val="Times New Roman"/>
        <charset val="0"/>
      </rPr>
      <t>15014267919</t>
    </r>
  </si>
  <si>
    <t>华星数字基地项目</t>
  </si>
  <si>
    <t>中山市腾泽数字科技有限公司</t>
  </si>
  <si>
    <r>
      <rPr>
        <sz val="20"/>
        <rFont val="宋体"/>
        <charset val="134"/>
      </rPr>
      <t>刘智勇</t>
    </r>
    <r>
      <rPr>
        <sz val="20"/>
        <rFont val="Times New Roman"/>
        <charset val="0"/>
      </rPr>
      <t>16675007819</t>
    </r>
  </si>
  <si>
    <r>
      <rPr>
        <sz val="20"/>
        <rFont val="仿宋_GB2312"/>
        <charset val="134"/>
      </rPr>
      <t>东太染业</t>
    </r>
    <r>
      <rPr>
        <sz val="20"/>
        <rFont val="Times New Roman"/>
        <charset val="0"/>
      </rPr>
      <t>(</t>
    </r>
    <r>
      <rPr>
        <sz val="20"/>
        <rFont val="仿宋_GB2312"/>
        <charset val="134"/>
      </rPr>
      <t>中山</t>
    </r>
    <r>
      <rPr>
        <sz val="20"/>
        <rFont val="Times New Roman"/>
        <charset val="0"/>
      </rPr>
      <t>)</t>
    </r>
    <r>
      <rPr>
        <sz val="20"/>
        <rFont val="仿宋_GB2312"/>
        <charset val="134"/>
      </rPr>
      <t>有限公司年产印染针织布料</t>
    </r>
    <r>
      <rPr>
        <sz val="20"/>
        <rFont val="Times New Roman"/>
        <charset val="0"/>
      </rPr>
      <t>2.8</t>
    </r>
    <r>
      <rPr>
        <sz val="20"/>
        <rFont val="仿宋_GB2312"/>
        <charset val="134"/>
      </rPr>
      <t>万吨项目</t>
    </r>
  </si>
  <si>
    <r>
      <rPr>
        <sz val="20"/>
        <rFont val="仿宋_GB2312"/>
        <charset val="134"/>
      </rPr>
      <t>东太染业</t>
    </r>
    <r>
      <rPr>
        <sz val="20"/>
        <rFont val="Times New Roman"/>
        <charset val="0"/>
      </rPr>
      <t>(</t>
    </r>
    <r>
      <rPr>
        <sz val="20"/>
        <rFont val="仿宋_GB2312"/>
        <charset val="134"/>
      </rPr>
      <t>中山</t>
    </r>
    <r>
      <rPr>
        <sz val="20"/>
        <rFont val="Times New Roman"/>
        <charset val="0"/>
      </rPr>
      <t>)</t>
    </r>
    <r>
      <rPr>
        <sz val="20"/>
        <rFont val="仿宋_GB2312"/>
        <charset val="134"/>
      </rPr>
      <t>有限公司</t>
    </r>
  </si>
  <si>
    <r>
      <rPr>
        <sz val="20"/>
        <rFont val="仿宋_GB2312"/>
        <charset val="134"/>
      </rPr>
      <t>潘经理</t>
    </r>
    <r>
      <rPr>
        <sz val="20"/>
        <rFont val="Times New Roman"/>
        <charset val="0"/>
      </rPr>
      <t>13250489129</t>
    </r>
  </si>
  <si>
    <t>广东鸿祺新材料有限公司电路板及新材料制造基地项目</t>
  </si>
  <si>
    <t>广东鸿祺新材料有限公司</t>
  </si>
  <si>
    <r>
      <rPr>
        <sz val="20"/>
        <rFont val="仿宋_GB2312"/>
        <charset val="134"/>
      </rPr>
      <t>李俊志</t>
    </r>
    <r>
      <rPr>
        <sz val="20"/>
        <rFont val="Times New Roman"/>
        <charset val="0"/>
      </rPr>
      <t>13768558915</t>
    </r>
  </si>
  <si>
    <t>英威腾中山新能源产业基地</t>
  </si>
  <si>
    <t>中山市英威腾电气技术有限公司</t>
  </si>
  <si>
    <r>
      <rPr>
        <sz val="20"/>
        <rFont val="仿宋_GB2312"/>
        <charset val="134"/>
      </rPr>
      <t>曹雄忠</t>
    </r>
    <r>
      <rPr>
        <sz val="20"/>
        <rFont val="Times New Roman"/>
        <charset val="0"/>
      </rPr>
      <t>18102590892</t>
    </r>
  </si>
  <si>
    <r>
      <rPr>
        <sz val="20"/>
        <rFont val="仿宋_GB2312"/>
        <charset val="134"/>
      </rPr>
      <t>中山市高汇电路年产</t>
    </r>
    <r>
      <rPr>
        <sz val="20"/>
        <rFont val="Times New Roman"/>
        <charset val="0"/>
      </rPr>
      <t>100</t>
    </r>
    <r>
      <rPr>
        <sz val="20"/>
        <rFont val="仿宋_GB2312"/>
        <charset val="134"/>
      </rPr>
      <t>万平方米高多层线路板增资扩产项目</t>
    </r>
  </si>
  <si>
    <t>中山市高汇电路有限公司</t>
  </si>
  <si>
    <r>
      <rPr>
        <sz val="20"/>
        <rFont val="仿宋_GB2312"/>
        <charset val="134"/>
      </rPr>
      <t>黄炯龙</t>
    </r>
    <r>
      <rPr>
        <sz val="20"/>
        <rFont val="Times New Roman"/>
        <charset val="0"/>
      </rPr>
      <t>18022044402</t>
    </r>
  </si>
  <si>
    <t>昱科智能科技（广东）有限公司计算机整机制造项目</t>
  </si>
  <si>
    <t>昱科智能科技（广东）有限公司</t>
  </si>
  <si>
    <r>
      <rPr>
        <sz val="20"/>
        <rFont val="仿宋_GB2312"/>
        <charset val="134"/>
      </rPr>
      <t>夏艳君</t>
    </r>
    <r>
      <rPr>
        <sz val="20"/>
        <rFont val="Times New Roman"/>
        <charset val="0"/>
      </rPr>
      <t>15918380908</t>
    </r>
  </si>
  <si>
    <t>中山市科立泰电器有限公司菜板消毒机，电水壶等家电生产项目</t>
  </si>
  <si>
    <t>中山市科立泰电器有限公司</t>
  </si>
  <si>
    <t>王凤</t>
  </si>
  <si>
    <t>中科富海综合气体岛</t>
  </si>
  <si>
    <t>中科富氦（中山）气体开发有限公司</t>
  </si>
  <si>
    <r>
      <rPr>
        <sz val="20"/>
        <rFont val="仿宋_GB2312"/>
        <charset val="134"/>
      </rPr>
      <t>李幼华</t>
    </r>
    <r>
      <rPr>
        <sz val="20"/>
        <rFont val="Times New Roman"/>
        <charset val="0"/>
      </rPr>
      <t>19180601106</t>
    </r>
  </si>
  <si>
    <r>
      <rPr>
        <sz val="20"/>
        <rFont val="仿宋_GB2312"/>
        <charset val="134"/>
      </rPr>
      <t>广东医谷</t>
    </r>
    <r>
      <rPr>
        <sz val="20"/>
        <rFont val="Times New Roman"/>
        <charset val="0"/>
      </rPr>
      <t>·</t>
    </r>
    <r>
      <rPr>
        <sz val="20"/>
        <rFont val="仿宋_GB2312"/>
        <charset val="134"/>
      </rPr>
      <t>中山生命科学智造项目</t>
    </r>
  </si>
  <si>
    <t>中创（中山）生命科学园发展有限公司</t>
  </si>
  <si>
    <r>
      <rPr>
        <sz val="20"/>
        <rFont val="仿宋_GB2312"/>
        <charset val="134"/>
      </rPr>
      <t>王小姐</t>
    </r>
    <r>
      <rPr>
        <sz val="20"/>
        <rFont val="Times New Roman"/>
        <charset val="0"/>
      </rPr>
      <t>13826457604</t>
    </r>
  </si>
  <si>
    <t>中山广星智能科技产业园项目</t>
  </si>
  <si>
    <t>广星鞋业有限公司</t>
  </si>
  <si>
    <r>
      <rPr>
        <sz val="20"/>
        <rFont val="仿宋_GB2312"/>
        <charset val="134"/>
      </rPr>
      <t>刘昱良</t>
    </r>
    <r>
      <rPr>
        <sz val="20"/>
        <rFont val="Times New Roman"/>
        <charset val="0"/>
      </rPr>
      <t>13728678306</t>
    </r>
  </si>
  <si>
    <r>
      <rPr>
        <sz val="20"/>
        <rFont val="仿宋_GB2312"/>
        <charset val="134"/>
      </rPr>
      <t>林北人</t>
    </r>
    <r>
      <rPr>
        <sz val="20"/>
        <rFont val="Times New Roman"/>
        <charset val="0"/>
      </rPr>
      <t>13590838338</t>
    </r>
  </si>
  <si>
    <t>和胜新能源汽车主体结构件先进装备制造项目</t>
  </si>
  <si>
    <t>广东和胜工业铝材股份有限公司</t>
  </si>
  <si>
    <r>
      <rPr>
        <sz val="20"/>
        <rFont val="仿宋_GB2312"/>
        <charset val="134"/>
      </rPr>
      <t xml:space="preserve">许南
</t>
    </r>
    <r>
      <rPr>
        <sz val="20"/>
        <rFont val="Times New Roman"/>
        <charset val="0"/>
      </rPr>
      <t>13903069027</t>
    </r>
  </si>
  <si>
    <t>中山市古鹤中医药综合产业园</t>
  </si>
  <si>
    <t>中山市龙耀实业投资有限公司</t>
  </si>
  <si>
    <r>
      <rPr>
        <sz val="20"/>
        <rFont val="仿宋_GB2312"/>
        <charset val="134"/>
      </rPr>
      <t>方俊濠</t>
    </r>
    <r>
      <rPr>
        <sz val="20"/>
        <rFont val="Times New Roman"/>
        <charset val="0"/>
      </rPr>
      <t>17207220831</t>
    </r>
  </si>
  <si>
    <t>世融坦洲现代工业商务孵化创意园</t>
  </si>
  <si>
    <t>中山市世融投资有限公司</t>
  </si>
  <si>
    <r>
      <rPr>
        <sz val="20"/>
        <rFont val="仿宋_GB2312"/>
        <charset val="134"/>
      </rPr>
      <t>黎经理</t>
    </r>
    <r>
      <rPr>
        <sz val="20"/>
        <rFont val="Times New Roman"/>
        <charset val="0"/>
      </rPr>
      <t>13928176388</t>
    </r>
  </si>
  <si>
    <r>
      <rPr>
        <sz val="20"/>
        <rFont val="仿宋_GB2312"/>
        <charset val="134"/>
      </rPr>
      <t>坦洲镇</t>
    </r>
    <r>
      <rPr>
        <sz val="20"/>
        <rFont val="Times New Roman"/>
        <charset val="0"/>
      </rPr>
      <t>“</t>
    </r>
    <r>
      <rPr>
        <sz val="20"/>
        <rFont val="仿宋_GB2312"/>
        <charset val="134"/>
      </rPr>
      <t>工改工</t>
    </r>
    <r>
      <rPr>
        <sz val="20"/>
        <rFont val="Times New Roman"/>
        <charset val="0"/>
      </rPr>
      <t>”</t>
    </r>
    <r>
      <rPr>
        <sz val="20"/>
        <rFont val="仿宋_GB2312"/>
        <charset val="134"/>
      </rPr>
      <t>项目</t>
    </r>
  </si>
  <si>
    <t>中山楚展金属科技有限公司中山三诚精密有限公司等</t>
  </si>
  <si>
    <r>
      <rPr>
        <sz val="20"/>
        <rFont val="仿宋_GB2312"/>
        <charset val="134"/>
      </rPr>
      <t>孙楚根</t>
    </r>
    <r>
      <rPr>
        <sz val="20"/>
        <rFont val="Times New Roman"/>
        <charset val="0"/>
      </rPr>
      <t>13809235166</t>
    </r>
  </si>
  <si>
    <r>
      <rPr>
        <sz val="20"/>
        <rFont val="仿宋_GB2312"/>
        <charset val="134"/>
      </rPr>
      <t>为勤电子有限公司年产</t>
    </r>
    <r>
      <rPr>
        <sz val="20"/>
        <rFont val="Times New Roman"/>
        <charset val="0"/>
      </rPr>
      <t>20</t>
    </r>
    <r>
      <rPr>
        <sz val="20"/>
        <rFont val="仿宋_GB2312"/>
        <charset val="134"/>
      </rPr>
      <t>亿片智能敏感元件项目</t>
    </r>
  </si>
  <si>
    <t>为勤电子有限公司</t>
  </si>
  <si>
    <r>
      <rPr>
        <sz val="20"/>
        <rFont val="仿宋_GB2312"/>
        <charset val="134"/>
      </rPr>
      <t>隋台中</t>
    </r>
    <r>
      <rPr>
        <sz val="20"/>
        <rFont val="Times New Roman"/>
        <charset val="0"/>
      </rPr>
      <t>13600415630</t>
    </r>
  </si>
  <si>
    <t>铭薪智慧终端显示总部项目</t>
  </si>
  <si>
    <t>中山铭霖科技有限公司</t>
  </si>
  <si>
    <r>
      <rPr>
        <sz val="20"/>
        <rFont val="仿宋_GB2312"/>
        <charset val="134"/>
      </rPr>
      <t>冯淑兰</t>
    </r>
    <r>
      <rPr>
        <sz val="20"/>
        <rFont val="Times New Roman"/>
        <charset val="0"/>
      </rPr>
      <t>18123704258</t>
    </r>
  </si>
  <si>
    <t>华算圣马丁智造园</t>
  </si>
  <si>
    <t>中山圣马丁电子元件有限公司</t>
  </si>
  <si>
    <r>
      <rPr>
        <sz val="20"/>
        <rFont val="仿宋_GB2312"/>
        <charset val="134"/>
      </rPr>
      <t>欧阳任贤</t>
    </r>
    <r>
      <rPr>
        <sz val="20"/>
        <rFont val="Times New Roman"/>
        <charset val="0"/>
      </rPr>
      <t>13925304444</t>
    </r>
  </si>
  <si>
    <r>
      <rPr>
        <sz val="20"/>
        <rFont val="仿宋_GB2312"/>
        <charset val="134"/>
      </rPr>
      <t>中山坦南智造创意园开发有限公司年产</t>
    </r>
    <r>
      <rPr>
        <sz val="20"/>
        <rFont val="Times New Roman"/>
        <charset val="0"/>
      </rPr>
      <t>500</t>
    </r>
    <r>
      <rPr>
        <sz val="20"/>
        <rFont val="仿宋_GB2312"/>
        <charset val="134"/>
      </rPr>
      <t>万个瞄准仪器项目</t>
    </r>
  </si>
  <si>
    <r>
      <rPr>
        <sz val="20"/>
        <rFont val="Times New Roman"/>
        <charset val="0"/>
      </rPr>
      <t xml:space="preserve"> </t>
    </r>
    <r>
      <rPr>
        <sz val="20"/>
        <rFont val="仿宋_GB2312"/>
        <charset val="134"/>
      </rPr>
      <t>中山坦南智造创意园开发有限公司</t>
    </r>
  </si>
  <si>
    <r>
      <rPr>
        <sz val="20"/>
        <rFont val="仿宋_GB2312"/>
        <charset val="134"/>
      </rPr>
      <t>周晓斌</t>
    </r>
    <r>
      <rPr>
        <sz val="20"/>
        <rFont val="Times New Roman"/>
        <charset val="0"/>
      </rPr>
      <t xml:space="preserve"> 13924967352</t>
    </r>
  </si>
  <si>
    <t>智连科技（中山）有限公司高端摄影器材生产项目</t>
  </si>
  <si>
    <t>智连科技（中山）有限公司</t>
  </si>
  <si>
    <r>
      <rPr>
        <sz val="20"/>
        <rFont val="仿宋_GB2312"/>
        <charset val="134"/>
      </rPr>
      <t>梁英周</t>
    </r>
    <r>
      <rPr>
        <sz val="20"/>
        <rFont val="Times New Roman"/>
        <charset val="0"/>
      </rPr>
      <t xml:space="preserve"> 13680115988</t>
    </r>
  </si>
  <si>
    <t>联邦制药现代化生物医药制造项目</t>
  </si>
  <si>
    <t>珠海联邦制药股份有限公司中山分公司</t>
  </si>
  <si>
    <r>
      <rPr>
        <sz val="20"/>
        <rFont val="仿宋_GB2312"/>
        <charset val="134"/>
      </rPr>
      <t>刘美欣</t>
    </r>
    <r>
      <rPr>
        <sz val="20"/>
        <rFont val="Times New Roman"/>
        <charset val="0"/>
      </rPr>
      <t xml:space="preserve"> 13420461019</t>
    </r>
  </si>
  <si>
    <t>高端智能家电生产运营总部项目</t>
  </si>
  <si>
    <t>广东飞荔科技发展有限公司</t>
  </si>
  <si>
    <r>
      <rPr>
        <sz val="20"/>
        <rFont val="仿宋_GB2312"/>
        <charset val="134"/>
      </rPr>
      <t>赵婷婷</t>
    </r>
    <r>
      <rPr>
        <sz val="20"/>
        <rFont val="Times New Roman"/>
        <charset val="0"/>
      </rPr>
      <t xml:space="preserve"> 18575666923</t>
    </r>
  </si>
  <si>
    <t>坦洲镇产业平台一期道路建设工程</t>
  </si>
  <si>
    <r>
      <rPr>
        <sz val="20"/>
        <rFont val="仿宋_GB2312"/>
        <charset val="134"/>
      </rPr>
      <t>梁惠全</t>
    </r>
    <r>
      <rPr>
        <sz val="20"/>
        <rFont val="Times New Roman"/>
        <charset val="0"/>
      </rPr>
      <t>13802663570</t>
    </r>
  </si>
  <si>
    <t>品创智能家居整机制造项目</t>
  </si>
  <si>
    <r>
      <rPr>
        <sz val="20"/>
        <rFont val="仿宋_GB2312"/>
        <charset val="134"/>
      </rPr>
      <t>品创智能科技</t>
    </r>
    <r>
      <rPr>
        <sz val="20"/>
        <rFont val="Times New Roman"/>
        <charset val="0"/>
      </rPr>
      <t xml:space="preserve"> (</t>
    </r>
    <r>
      <rPr>
        <sz val="20"/>
        <rFont val="仿宋_GB2312"/>
        <charset val="134"/>
      </rPr>
      <t>中山</t>
    </r>
    <r>
      <rPr>
        <sz val="20"/>
        <rFont val="Times New Roman"/>
        <charset val="0"/>
      </rPr>
      <t xml:space="preserve">) </t>
    </r>
    <r>
      <rPr>
        <sz val="20"/>
        <rFont val="仿宋_GB2312"/>
        <charset val="134"/>
      </rPr>
      <t>有限公司</t>
    </r>
  </si>
  <si>
    <r>
      <rPr>
        <sz val="20"/>
        <rFont val="仿宋_GB2312"/>
        <charset val="134"/>
      </rPr>
      <t>刘涛</t>
    </r>
    <r>
      <rPr>
        <sz val="20"/>
        <rFont val="Times New Roman"/>
        <charset val="0"/>
      </rPr>
      <t xml:space="preserve"> 
18676419486</t>
    </r>
  </si>
  <si>
    <t>华群智慧商显研发生产基地项目</t>
  </si>
  <si>
    <t>广东省华群世纪智能显示有限公司</t>
  </si>
  <si>
    <r>
      <rPr>
        <sz val="20"/>
        <rFont val="仿宋_GB2312"/>
        <charset val="134"/>
      </rPr>
      <t>邱淑如</t>
    </r>
    <r>
      <rPr>
        <sz val="20"/>
        <rFont val="Times New Roman"/>
        <charset val="0"/>
      </rPr>
      <t>13728648837</t>
    </r>
  </si>
  <si>
    <t>智能电源总部基地项目（研发中心及生产基地）</t>
  </si>
  <si>
    <t>广东莱福德科技有限公司</t>
  </si>
  <si>
    <r>
      <rPr>
        <sz val="20"/>
        <rFont val="仿宋_GB2312"/>
        <charset val="134"/>
      </rPr>
      <t>徐经理</t>
    </r>
    <r>
      <rPr>
        <sz val="20"/>
        <rFont val="Times New Roman"/>
        <charset val="0"/>
      </rPr>
      <t>13510168535</t>
    </r>
  </si>
  <si>
    <r>
      <rPr>
        <sz val="20"/>
        <rFont val="仿宋_GB2312"/>
        <charset val="134"/>
      </rPr>
      <t>中山市清洁能源与智能装备产业园</t>
    </r>
    <r>
      <rPr>
        <sz val="20"/>
        <rFont val="Times New Roman"/>
        <charset val="0"/>
      </rPr>
      <t>——</t>
    </r>
    <r>
      <rPr>
        <sz val="20"/>
        <rFont val="仿宋_GB2312"/>
        <charset val="134"/>
      </rPr>
      <t>芙中分园</t>
    </r>
  </si>
  <si>
    <t>中山市板芙镇企业发展有限公司</t>
  </si>
  <si>
    <r>
      <rPr>
        <sz val="20"/>
        <rFont val="仿宋_GB2312"/>
        <charset val="134"/>
      </rPr>
      <t>陈登云</t>
    </r>
    <r>
      <rPr>
        <sz val="20"/>
        <rFont val="Times New Roman"/>
        <charset val="0"/>
      </rPr>
      <t>13924506380</t>
    </r>
  </si>
  <si>
    <t>中山翠亨新区生物医药智创中心装修（药创院专用物业）项目</t>
  </si>
  <si>
    <t>中山翠亨建汇产业园开发有限公司</t>
  </si>
  <si>
    <r>
      <rPr>
        <sz val="20"/>
        <rFont val="仿宋_GB2312"/>
        <charset val="134"/>
      </rPr>
      <t>谭方</t>
    </r>
    <r>
      <rPr>
        <sz val="20"/>
        <rFont val="Times New Roman"/>
        <charset val="0"/>
      </rPr>
      <t xml:space="preserve">
18807558000</t>
    </r>
  </si>
  <si>
    <r>
      <rPr>
        <sz val="20"/>
        <rFont val="仿宋_GB2312"/>
        <charset val="134"/>
      </rPr>
      <t>刘海锋</t>
    </r>
    <r>
      <rPr>
        <sz val="20"/>
        <rFont val="Times New Roman"/>
        <charset val="0"/>
      </rPr>
      <t xml:space="preserve">
13826098816</t>
    </r>
  </si>
  <si>
    <t>明阳智慧能源集团总部基地项目</t>
  </si>
  <si>
    <t>明阳智慧能源集团股份公司</t>
  </si>
  <si>
    <r>
      <rPr>
        <sz val="20"/>
        <rFont val="宋体"/>
        <charset val="134"/>
      </rPr>
      <t>刘芬</t>
    </r>
    <r>
      <rPr>
        <sz val="20"/>
        <rFont val="Times New Roman"/>
        <charset val="0"/>
      </rPr>
      <t xml:space="preserve">
18938702969</t>
    </r>
  </si>
  <si>
    <t>电子基地科创园</t>
  </si>
  <si>
    <t>中山火炬工业集团有限公司</t>
  </si>
  <si>
    <r>
      <rPr>
        <sz val="20"/>
        <rFont val="仿宋_GB2312"/>
        <charset val="134"/>
      </rPr>
      <t>简建炜</t>
    </r>
    <r>
      <rPr>
        <sz val="20"/>
        <rFont val="Times New Roman"/>
        <charset val="0"/>
      </rPr>
      <t>13924900323</t>
    </r>
  </si>
  <si>
    <r>
      <rPr>
        <sz val="20"/>
        <rFont val="仿宋_GB2312"/>
        <charset val="134"/>
      </rPr>
      <t>中山朗斯家居股份有限公司年产</t>
    </r>
    <r>
      <rPr>
        <sz val="20"/>
        <rFont val="Times New Roman"/>
        <charset val="0"/>
      </rPr>
      <t>110</t>
    </r>
    <r>
      <rPr>
        <sz val="20"/>
        <rFont val="仿宋_GB2312"/>
        <charset val="134"/>
      </rPr>
      <t>万套智能淋浴房及</t>
    </r>
    <r>
      <rPr>
        <sz val="20"/>
        <rFont val="Times New Roman"/>
        <charset val="0"/>
      </rPr>
      <t>30万套智能全景门扩建项目</t>
    </r>
  </si>
  <si>
    <t>朗斯家居股份有限公司</t>
  </si>
  <si>
    <r>
      <rPr>
        <sz val="20"/>
        <rFont val="仿宋_GB2312"/>
        <charset val="134"/>
      </rPr>
      <t>向斌昌</t>
    </r>
    <r>
      <rPr>
        <sz val="20"/>
        <rFont val="Times New Roman"/>
        <charset val="0"/>
      </rPr>
      <t>18924990888</t>
    </r>
  </si>
  <si>
    <t>中山火炬开发区光机电产学研基地项目</t>
  </si>
  <si>
    <r>
      <rPr>
        <sz val="20"/>
        <rFont val="仿宋_GB2312"/>
        <charset val="134"/>
      </rPr>
      <t>吴志平</t>
    </r>
    <r>
      <rPr>
        <sz val="20"/>
        <rFont val="Times New Roman"/>
        <charset val="0"/>
      </rPr>
      <t xml:space="preserve">
18676428190</t>
    </r>
  </si>
  <si>
    <r>
      <rPr>
        <sz val="20"/>
        <rFont val="仿宋_GB2312"/>
        <charset val="134"/>
      </rPr>
      <t>中山市红门智能科技有限公司年产门类产品</t>
    </r>
    <r>
      <rPr>
        <sz val="20"/>
        <rFont val="Times New Roman"/>
        <charset val="0"/>
      </rPr>
      <t>47</t>
    </r>
    <r>
      <rPr>
        <sz val="20"/>
        <rFont val="仿宋_GB2312"/>
        <charset val="134"/>
      </rPr>
      <t>万件及智能停车场管理系统</t>
    </r>
    <r>
      <rPr>
        <sz val="20"/>
        <rFont val="Times New Roman"/>
        <charset val="0"/>
      </rPr>
      <t>1</t>
    </r>
    <r>
      <rPr>
        <sz val="20"/>
        <rFont val="仿宋_GB2312"/>
        <charset val="134"/>
      </rPr>
      <t>万套新建项目</t>
    </r>
  </si>
  <si>
    <t>中山市红门智能科技有限公司</t>
  </si>
  <si>
    <r>
      <rPr>
        <sz val="20"/>
        <rFont val="仿宋_GB2312"/>
        <charset val="134"/>
      </rPr>
      <t>吴智卓</t>
    </r>
    <r>
      <rPr>
        <sz val="20"/>
        <rFont val="Times New Roman"/>
        <charset val="0"/>
      </rPr>
      <t xml:space="preserve"> 13590214029</t>
    </r>
  </si>
  <si>
    <r>
      <rPr>
        <sz val="20"/>
        <rFont val="仿宋_GB2312"/>
        <charset val="134"/>
      </rPr>
      <t>广东民</t>
    </r>
    <r>
      <rPr>
        <sz val="20"/>
        <rFont val="宋体"/>
        <charset val="134"/>
      </rPr>
      <t>昇</t>
    </r>
    <r>
      <rPr>
        <sz val="20"/>
        <rFont val="仿宋_GB2312"/>
        <charset val="134"/>
      </rPr>
      <t>食品有限公司</t>
    </r>
    <r>
      <rPr>
        <sz val="20"/>
        <rFont val="Times New Roman"/>
        <charset val="0"/>
      </rPr>
      <t>5G</t>
    </r>
    <r>
      <rPr>
        <sz val="20"/>
        <rFont val="仿宋_GB2312"/>
        <charset val="134"/>
      </rPr>
      <t>智慧肉类冷链集配加工中心项目年产</t>
    </r>
    <r>
      <rPr>
        <sz val="20"/>
        <rFont val="Times New Roman"/>
        <charset val="0"/>
      </rPr>
      <t>360</t>
    </r>
    <r>
      <rPr>
        <sz val="20"/>
        <rFont val="仿宋_GB2312"/>
        <charset val="134"/>
      </rPr>
      <t>万头猪肉品、</t>
    </r>
    <r>
      <rPr>
        <sz val="20"/>
        <rFont val="Times New Roman"/>
        <charset val="0"/>
      </rPr>
      <t>14.4</t>
    </r>
    <r>
      <rPr>
        <sz val="20"/>
        <rFont val="仿宋_GB2312"/>
        <charset val="134"/>
      </rPr>
      <t>万头牛肉品、</t>
    </r>
    <r>
      <rPr>
        <sz val="20"/>
        <rFont val="Times New Roman"/>
        <charset val="0"/>
      </rPr>
      <t>20</t>
    </r>
    <r>
      <rPr>
        <sz val="20"/>
        <rFont val="仿宋_GB2312"/>
        <charset val="134"/>
      </rPr>
      <t>万头羊肉品新建项目</t>
    </r>
  </si>
  <si>
    <r>
      <rPr>
        <sz val="20"/>
        <rFont val="仿宋_GB2312"/>
        <charset val="134"/>
      </rPr>
      <t>广东民</t>
    </r>
    <r>
      <rPr>
        <sz val="20"/>
        <rFont val="宋体"/>
        <charset val="134"/>
      </rPr>
      <t>昇</t>
    </r>
    <r>
      <rPr>
        <sz val="20"/>
        <rFont val="仿宋_GB2312"/>
        <charset val="134"/>
      </rPr>
      <t>食品有限公司</t>
    </r>
  </si>
  <si>
    <r>
      <rPr>
        <sz val="20"/>
        <rFont val="仿宋_GB2312"/>
        <charset val="134"/>
      </rPr>
      <t>杨凌锋</t>
    </r>
    <r>
      <rPr>
        <sz val="20"/>
        <rFont val="Times New Roman"/>
        <charset val="0"/>
      </rPr>
      <t xml:space="preserve">
13823919085</t>
    </r>
  </si>
  <si>
    <r>
      <rPr>
        <sz val="20"/>
        <rFont val="仿宋_GB2312"/>
        <charset val="134"/>
      </rPr>
      <t>广东美味鲜调味食品有限公司中山厂区扩产项目（年新增</t>
    </r>
    <r>
      <rPr>
        <sz val="20"/>
        <rFont val="Times New Roman"/>
        <charset val="0"/>
      </rPr>
      <t>27</t>
    </r>
    <r>
      <rPr>
        <sz val="20"/>
        <rFont val="仿宋_GB2312"/>
        <charset val="134"/>
      </rPr>
      <t>万吨系列调味品）</t>
    </r>
  </si>
  <si>
    <t>广东美味鲜调味食品有限公司</t>
  </si>
  <si>
    <r>
      <rPr>
        <sz val="20"/>
        <rFont val="仿宋_GB2312"/>
        <charset val="134"/>
      </rPr>
      <t>林建文</t>
    </r>
    <r>
      <rPr>
        <sz val="20"/>
        <rFont val="Times New Roman"/>
        <charset val="0"/>
      </rPr>
      <t xml:space="preserve">
13702304526</t>
    </r>
  </si>
  <si>
    <t>中深科技创新产业园项目</t>
  </si>
  <si>
    <t>深中（广东）高新产业园发展有限公司</t>
  </si>
  <si>
    <r>
      <rPr>
        <sz val="20"/>
        <rFont val="仿宋_GB2312"/>
        <charset val="134"/>
      </rPr>
      <t>祝大鹏</t>
    </r>
    <r>
      <rPr>
        <sz val="20"/>
        <rFont val="Times New Roman"/>
        <charset val="0"/>
      </rPr>
      <t>18653772005</t>
    </r>
  </si>
  <si>
    <t>康方湾区科技园</t>
  </si>
  <si>
    <t>康方赛诺医药有限公司</t>
  </si>
  <si>
    <r>
      <rPr>
        <sz val="20"/>
        <rFont val="仿宋_GB2312"/>
        <charset val="134"/>
      </rPr>
      <t>陈天华</t>
    </r>
    <r>
      <rPr>
        <sz val="20"/>
        <rFont val="Times New Roman"/>
        <charset val="0"/>
      </rPr>
      <t xml:space="preserve">
13928274343</t>
    </r>
  </si>
  <si>
    <t>华润燃气总部基地（中山）及新兴产业科创中心</t>
  </si>
  <si>
    <t>华润燃气产业发展有限公司</t>
  </si>
  <si>
    <r>
      <rPr>
        <sz val="20"/>
        <rFont val="仿宋_GB2312"/>
        <charset val="134"/>
      </rPr>
      <t xml:space="preserve">刘琴
</t>
    </r>
    <r>
      <rPr>
        <sz val="20"/>
        <rFont val="Times New Roman"/>
        <charset val="0"/>
      </rPr>
      <t>17707600809</t>
    </r>
  </si>
  <si>
    <t>胆酸类生物技术产品的研发及生产项目（百盛生物）</t>
  </si>
  <si>
    <t>中山百盛生物技术有限公司</t>
  </si>
  <si>
    <r>
      <rPr>
        <sz val="20"/>
        <rFont val="仿宋_GB2312"/>
        <charset val="134"/>
      </rPr>
      <t>广东金尚智能电气有限公司</t>
    </r>
    <r>
      <rPr>
        <sz val="20"/>
        <rFont val="Times New Roman"/>
        <charset val="0"/>
      </rPr>
      <t>3000</t>
    </r>
    <r>
      <rPr>
        <sz val="20"/>
        <rFont val="仿宋_GB2312"/>
        <charset val="134"/>
      </rPr>
      <t>万套燃气阀门增资扩产技术改造产业园项目</t>
    </r>
  </si>
  <si>
    <t>广东金尚智能电气有限公司</t>
  </si>
  <si>
    <r>
      <rPr>
        <sz val="20"/>
        <rFont val="仿宋_GB2312"/>
        <charset val="134"/>
      </rPr>
      <t>虞海域</t>
    </r>
    <r>
      <rPr>
        <sz val="20"/>
        <rFont val="Times New Roman"/>
        <charset val="0"/>
      </rPr>
      <t>13680261111</t>
    </r>
  </si>
  <si>
    <t>澳多科技新能源汽车智能零部件制造项目</t>
  </si>
  <si>
    <t>中山市澳多电子科技有限公司</t>
  </si>
  <si>
    <r>
      <rPr>
        <sz val="20"/>
        <rFont val="仿宋_GB2312"/>
        <charset val="134"/>
      </rPr>
      <t>黄梓峰</t>
    </r>
    <r>
      <rPr>
        <sz val="20"/>
        <rFont val="Times New Roman"/>
        <charset val="0"/>
      </rPr>
      <t>15800115959</t>
    </r>
  </si>
  <si>
    <r>
      <rPr>
        <sz val="20"/>
        <rFont val="仿宋_GB2312"/>
        <charset val="134"/>
      </rPr>
      <t>宇王安防科技有限公司年产</t>
    </r>
    <r>
      <rPr>
        <sz val="20"/>
        <rFont val="Times New Roman"/>
        <charset val="0"/>
      </rPr>
      <t>800</t>
    </r>
    <r>
      <rPr>
        <sz val="20"/>
        <rFont val="仿宋_GB2312"/>
        <charset val="134"/>
      </rPr>
      <t>万套智能灯具的新建厂房技术改造项目</t>
    </r>
  </si>
  <si>
    <t>中山市宇王安防科技有限公司</t>
  </si>
  <si>
    <r>
      <rPr>
        <sz val="20"/>
        <rFont val="仿宋_GB2312"/>
        <charset val="134"/>
      </rPr>
      <t xml:space="preserve">张伟
</t>
    </r>
    <r>
      <rPr>
        <sz val="20"/>
        <rFont val="Times New Roman"/>
        <charset val="0"/>
      </rPr>
      <t>18783006978</t>
    </r>
  </si>
  <si>
    <t>四海增资扩产智能制造生产基地技术改造项目</t>
  </si>
  <si>
    <t>中山市四海智能装备有限公司</t>
  </si>
  <si>
    <r>
      <rPr>
        <sz val="20"/>
        <rFont val="仿宋_GB2312"/>
        <charset val="134"/>
      </rPr>
      <t>魏小玲</t>
    </r>
    <r>
      <rPr>
        <sz val="20"/>
        <rFont val="Times New Roman"/>
        <charset val="0"/>
      </rPr>
      <t>13726104645</t>
    </r>
  </si>
  <si>
    <r>
      <rPr>
        <sz val="20"/>
        <rFont val="仿宋_GB2312"/>
        <charset val="134"/>
      </rPr>
      <t>慕阳家居灯饰有限公司金昌工业路</t>
    </r>
    <r>
      <rPr>
        <sz val="20"/>
        <rFont val="Times New Roman"/>
        <charset val="0"/>
      </rPr>
      <t>28</t>
    </r>
    <r>
      <rPr>
        <sz val="20"/>
        <rFont val="仿宋_GB2312"/>
        <charset val="134"/>
      </rPr>
      <t>号年产</t>
    </r>
    <r>
      <rPr>
        <sz val="20"/>
        <rFont val="Times New Roman"/>
        <charset val="0"/>
      </rPr>
      <t>20</t>
    </r>
    <r>
      <rPr>
        <sz val="20"/>
        <rFont val="仿宋_GB2312"/>
        <charset val="134"/>
      </rPr>
      <t>万套灯具项目</t>
    </r>
  </si>
  <si>
    <t>中山市慕阳家居灯饰有限公司</t>
  </si>
  <si>
    <r>
      <rPr>
        <sz val="20"/>
        <rFont val="仿宋_GB2312"/>
        <charset val="134"/>
      </rPr>
      <t>郭炯超</t>
    </r>
    <r>
      <rPr>
        <sz val="20"/>
        <rFont val="Times New Roman"/>
        <charset val="0"/>
      </rPr>
      <t>15819968222</t>
    </r>
  </si>
  <si>
    <r>
      <rPr>
        <sz val="20"/>
        <rFont val="仿宋_GB2312"/>
        <charset val="134"/>
      </rPr>
      <t>金莱制衣工改工</t>
    </r>
    <r>
      <rPr>
        <sz val="20"/>
        <rFont val="Times New Roman"/>
        <charset val="0"/>
      </rPr>
      <t>“</t>
    </r>
    <r>
      <rPr>
        <sz val="20"/>
        <rFont val="仿宋_GB2312"/>
        <charset val="134"/>
      </rPr>
      <t>三旧</t>
    </r>
    <r>
      <rPr>
        <sz val="20"/>
        <rFont val="Times New Roman"/>
        <charset val="0"/>
      </rPr>
      <t>”</t>
    </r>
    <r>
      <rPr>
        <sz val="20"/>
        <rFont val="仿宋_GB2312"/>
        <charset val="134"/>
      </rPr>
      <t>项目</t>
    </r>
  </si>
  <si>
    <r>
      <rPr>
        <sz val="20"/>
        <rFont val="仿宋_GB2312"/>
        <charset val="134"/>
      </rPr>
      <t>吴仲桂</t>
    </r>
    <r>
      <rPr>
        <sz val="20"/>
        <rFont val="Times New Roman"/>
        <charset val="0"/>
      </rPr>
      <t xml:space="preserve">
</t>
    </r>
    <r>
      <rPr>
        <sz val="20"/>
        <rFont val="仿宋_GB2312"/>
        <charset val="134"/>
      </rPr>
      <t>陆原艺</t>
    </r>
  </si>
  <si>
    <r>
      <rPr>
        <sz val="20"/>
        <rFont val="仿宋_GB2312"/>
        <charset val="134"/>
      </rPr>
      <t>吴仲桂</t>
    </r>
    <r>
      <rPr>
        <sz val="20"/>
        <rFont val="Times New Roman"/>
        <charset val="0"/>
      </rPr>
      <t xml:space="preserve">
13802664228</t>
    </r>
  </si>
  <si>
    <r>
      <rPr>
        <sz val="20"/>
        <rFont val="仿宋_GB2312"/>
        <charset val="134"/>
      </rPr>
      <t>吴仲坤</t>
    </r>
    <r>
      <rPr>
        <sz val="20"/>
        <rFont val="Times New Roman"/>
        <charset val="0"/>
      </rPr>
      <t xml:space="preserve">
13928124450</t>
    </r>
  </si>
  <si>
    <t>奥美森智能装备股份有限公司金属管材数字化成型装备及其他订制类智能设备生产基地建设项目</t>
  </si>
  <si>
    <t>奥美森智能装备股份有限公司</t>
  </si>
  <si>
    <r>
      <rPr>
        <sz val="20"/>
        <rFont val="仿宋_GB2312"/>
        <charset val="134"/>
      </rPr>
      <t>欧阳国</t>
    </r>
    <r>
      <rPr>
        <sz val="20"/>
        <rFont val="Times New Roman"/>
        <charset val="0"/>
      </rPr>
      <t xml:space="preserve"> 18022029076</t>
    </r>
  </si>
  <si>
    <r>
      <rPr>
        <sz val="20"/>
        <rFont val="仿宋_GB2312"/>
        <charset val="134"/>
      </rPr>
      <t>中山市点石塑胶有限公司年产汽车专用改性塑胶原料</t>
    </r>
    <r>
      <rPr>
        <sz val="20"/>
        <rFont val="Times New Roman"/>
        <charset val="0"/>
      </rPr>
      <t>10</t>
    </r>
    <r>
      <rPr>
        <sz val="20"/>
        <rFont val="仿宋_GB2312"/>
        <charset val="134"/>
      </rPr>
      <t>万吨异地新建项目</t>
    </r>
  </si>
  <si>
    <t>2016-2024</t>
  </si>
  <si>
    <t>中山市点石塑胶有限公司</t>
  </si>
  <si>
    <r>
      <rPr>
        <sz val="20"/>
        <rFont val="仿宋_GB2312"/>
        <charset val="134"/>
      </rPr>
      <t xml:space="preserve">石磊
</t>
    </r>
    <r>
      <rPr>
        <sz val="20"/>
        <rFont val="Times New Roman"/>
        <charset val="0"/>
      </rPr>
      <t>13005549398</t>
    </r>
  </si>
  <si>
    <t>华电照明研发制造生产基地</t>
  </si>
  <si>
    <t>广东华电照明有限公司</t>
  </si>
  <si>
    <r>
      <rPr>
        <sz val="20"/>
        <rFont val="仿宋_GB2312"/>
        <charset val="134"/>
      </rPr>
      <t xml:space="preserve">曾威
</t>
    </r>
    <r>
      <rPr>
        <sz val="20"/>
        <rFont val="Times New Roman"/>
        <charset val="0"/>
      </rPr>
      <t>18607601878</t>
    </r>
  </si>
  <si>
    <t>麦卡尼新型高效速冻设备生产基地项目</t>
  </si>
  <si>
    <t>麦卡尼食品设备（中山）有限公司</t>
  </si>
  <si>
    <r>
      <rPr>
        <sz val="20"/>
        <rFont val="仿宋_GB2312"/>
        <charset val="134"/>
      </rPr>
      <t xml:space="preserve">张敏
</t>
    </r>
    <r>
      <rPr>
        <sz val="20"/>
        <rFont val="Times New Roman"/>
        <charset val="0"/>
      </rPr>
      <t>13435770566</t>
    </r>
  </si>
  <si>
    <t>北区社区高端环保产业园（一期）</t>
  </si>
  <si>
    <t>美妆产业基地项目</t>
  </si>
  <si>
    <r>
      <rPr>
        <sz val="20"/>
        <rFont val="仿宋_GB2312"/>
        <charset val="134"/>
      </rPr>
      <t>中山市馥琳化</t>
    </r>
    <r>
      <rPr>
        <sz val="20"/>
        <rFont val="宋体"/>
        <charset val="134"/>
      </rPr>
      <t>粧</t>
    </r>
    <r>
      <rPr>
        <sz val="20"/>
        <rFont val="仿宋_GB2312"/>
        <charset val="134"/>
      </rPr>
      <t>品有限公司</t>
    </r>
  </si>
  <si>
    <r>
      <rPr>
        <sz val="20"/>
        <rFont val="仿宋_GB2312"/>
        <charset val="134"/>
      </rPr>
      <t>张明星</t>
    </r>
    <r>
      <rPr>
        <sz val="20"/>
        <rFont val="Times New Roman"/>
        <charset val="0"/>
      </rPr>
      <t>13822761794</t>
    </r>
  </si>
  <si>
    <t>广东万宝龙门实业有限公司旧厂房改造项目</t>
  </si>
  <si>
    <t>广东万宝龙门实业有限公司</t>
  </si>
  <si>
    <r>
      <rPr>
        <sz val="20"/>
        <rFont val="仿宋_GB2312"/>
        <charset val="134"/>
      </rPr>
      <t>林家林</t>
    </r>
    <r>
      <rPr>
        <sz val="20"/>
        <rFont val="Times New Roman"/>
        <charset val="0"/>
      </rPr>
      <t xml:space="preserve"> 13631187342</t>
    </r>
  </si>
  <si>
    <r>
      <rPr>
        <sz val="20"/>
        <rFont val="仿宋_GB2312"/>
        <charset val="134"/>
      </rPr>
      <t>中山市坦洲镇十四村股份合作经济联合社年产</t>
    </r>
    <r>
      <rPr>
        <sz val="20"/>
        <rFont val="Times New Roman"/>
        <charset val="0"/>
      </rPr>
      <t>800</t>
    </r>
    <r>
      <rPr>
        <sz val="20"/>
        <rFont val="仿宋_GB2312"/>
        <charset val="134"/>
      </rPr>
      <t>吨打印耗材项目</t>
    </r>
  </si>
  <si>
    <t>中山市坦洲镇十四村股份合作经济联合社</t>
  </si>
  <si>
    <r>
      <rPr>
        <sz val="20"/>
        <rFont val="宋体"/>
        <charset val="134"/>
      </rPr>
      <t>梁惠全</t>
    </r>
    <r>
      <rPr>
        <sz val="20"/>
        <rFont val="Times New Roman"/>
        <charset val="0"/>
      </rPr>
      <t>13802663570</t>
    </r>
  </si>
  <si>
    <t>古镇灯饰产业智造基地项目</t>
  </si>
  <si>
    <r>
      <rPr>
        <sz val="20"/>
        <rFont val="仿宋_GB2312"/>
        <charset val="134"/>
      </rPr>
      <t>中山市嘉宝日用制品有限公司等</t>
    </r>
    <r>
      <rPr>
        <sz val="20"/>
        <rFont val="Times New Roman"/>
        <charset val="0"/>
      </rPr>
      <t>8</t>
    </r>
    <r>
      <rPr>
        <sz val="20"/>
        <rFont val="仿宋_GB2312"/>
        <charset val="134"/>
      </rPr>
      <t>个子项目单位</t>
    </r>
  </si>
  <si>
    <r>
      <rPr>
        <sz val="20"/>
        <rFont val="仿宋_GB2312"/>
        <charset val="134"/>
      </rPr>
      <t>何伟浩</t>
    </r>
    <r>
      <rPr>
        <sz val="20"/>
        <rFont val="Times New Roman"/>
        <charset val="0"/>
      </rPr>
      <t>13078696500</t>
    </r>
  </si>
  <si>
    <r>
      <rPr>
        <sz val="20"/>
        <rFont val="仿宋_GB2312"/>
        <charset val="134"/>
      </rPr>
      <t>曹一村天宏智慧产业楼年产</t>
    </r>
    <r>
      <rPr>
        <sz val="20"/>
        <rFont val="Times New Roman"/>
        <charset val="0"/>
      </rPr>
      <t>300</t>
    </r>
    <r>
      <rPr>
        <sz val="20"/>
        <rFont val="仿宋_GB2312"/>
        <charset val="134"/>
      </rPr>
      <t>万件灯具生产项目</t>
    </r>
  </si>
  <si>
    <r>
      <rPr>
        <sz val="20"/>
        <rFont val="仿宋_GB2312"/>
        <charset val="134"/>
      </rPr>
      <t>陈雨田</t>
    </r>
    <r>
      <rPr>
        <sz val="20"/>
        <rFont val="Times New Roman"/>
        <charset val="0"/>
      </rPr>
      <t>13702397696</t>
    </r>
  </si>
  <si>
    <r>
      <rPr>
        <sz val="20"/>
        <rFont val="仿宋_GB2312"/>
        <charset val="134"/>
      </rPr>
      <t>广东圆福照明科技有限公司年产</t>
    </r>
    <r>
      <rPr>
        <sz val="20"/>
        <rFont val="Times New Roman"/>
        <charset val="0"/>
      </rPr>
      <t>180</t>
    </r>
    <r>
      <rPr>
        <sz val="20"/>
        <rFont val="仿宋_GB2312"/>
        <charset val="134"/>
      </rPr>
      <t>万件</t>
    </r>
    <r>
      <rPr>
        <sz val="20"/>
        <rFont val="Times New Roman"/>
        <charset val="0"/>
      </rPr>
      <t>LED</t>
    </r>
    <r>
      <rPr>
        <sz val="20"/>
        <rFont val="仿宋_GB2312"/>
        <charset val="134"/>
      </rPr>
      <t>灯具生产项目</t>
    </r>
  </si>
  <si>
    <t>广东圆福照明科技有限公司</t>
  </si>
  <si>
    <r>
      <rPr>
        <sz val="20"/>
        <rFont val="仿宋_GB2312"/>
        <charset val="134"/>
      </rPr>
      <t>虞圆媛</t>
    </r>
    <r>
      <rPr>
        <sz val="20"/>
        <rFont val="Times New Roman"/>
        <charset val="0"/>
      </rPr>
      <t xml:space="preserve"> 13702714841
</t>
    </r>
    <r>
      <rPr>
        <sz val="20"/>
        <rFont val="仿宋_GB2312"/>
        <charset val="134"/>
      </rPr>
      <t>金拥军</t>
    </r>
    <r>
      <rPr>
        <sz val="20"/>
        <rFont val="Times New Roman"/>
        <charset val="0"/>
      </rPr>
      <t xml:space="preserve"> 13828045841</t>
    </r>
  </si>
  <si>
    <t>云蝶科技园内衣研发制造生产基地技术改造项目</t>
  </si>
  <si>
    <t>广东云蝶园内衣科技有限公司</t>
  </si>
  <si>
    <r>
      <rPr>
        <sz val="20"/>
        <rFont val="仿宋_GB2312"/>
        <charset val="134"/>
      </rPr>
      <t>朱惠杰</t>
    </r>
    <r>
      <rPr>
        <sz val="20"/>
        <rFont val="Times New Roman"/>
        <charset val="0"/>
      </rPr>
      <t>13702360018</t>
    </r>
  </si>
  <si>
    <t>中山蓝晨科技园</t>
  </si>
  <si>
    <t>蓝晨科技（广东）有限公司</t>
  </si>
  <si>
    <r>
      <rPr>
        <sz val="20"/>
        <rFont val="仿宋_GB2312"/>
        <charset val="134"/>
      </rPr>
      <t>刘远清</t>
    </r>
    <r>
      <rPr>
        <sz val="20"/>
        <rFont val="Times New Roman"/>
        <charset val="0"/>
      </rPr>
      <t xml:space="preserve">
13724360061</t>
    </r>
  </si>
  <si>
    <r>
      <rPr>
        <sz val="20"/>
        <rFont val="仿宋_GB2312"/>
        <charset val="134"/>
      </rPr>
      <t>中山山燕纺织有限公司智能家居制造年产</t>
    </r>
    <r>
      <rPr>
        <sz val="20"/>
        <rFont val="Times New Roman"/>
        <charset val="0"/>
      </rPr>
      <t>30</t>
    </r>
    <r>
      <rPr>
        <sz val="20"/>
        <rFont val="仿宋_GB2312"/>
        <charset val="134"/>
      </rPr>
      <t>万件</t>
    </r>
  </si>
  <si>
    <t>中山山燕纺织有限公司</t>
  </si>
  <si>
    <r>
      <rPr>
        <sz val="20"/>
        <rFont val="仿宋_GB2312"/>
        <charset val="134"/>
      </rPr>
      <t>李蕊</t>
    </r>
    <r>
      <rPr>
        <sz val="20"/>
        <rFont val="Times New Roman"/>
        <charset val="0"/>
      </rPr>
      <t>13924935686</t>
    </r>
  </si>
  <si>
    <r>
      <rPr>
        <sz val="20"/>
        <rFont val="仿宋_GB2312"/>
        <charset val="134"/>
      </rPr>
      <t>中山市华伟毛纱漂染厂有限公司年产集成电路引线框架</t>
    </r>
    <r>
      <rPr>
        <sz val="20"/>
        <rFont val="Times New Roman"/>
        <charset val="0"/>
      </rPr>
      <t>12</t>
    </r>
    <r>
      <rPr>
        <sz val="20"/>
        <rFont val="仿宋_GB2312"/>
        <charset val="134"/>
      </rPr>
      <t>亿颗和半导体</t>
    </r>
    <r>
      <rPr>
        <sz val="20"/>
        <rFont val="Times New Roman"/>
        <charset val="0"/>
      </rPr>
      <t>IC</t>
    </r>
    <r>
      <rPr>
        <sz val="20"/>
        <rFont val="仿宋_GB2312"/>
        <charset val="134"/>
      </rPr>
      <t>载板</t>
    </r>
    <r>
      <rPr>
        <sz val="20"/>
        <rFont val="Times New Roman"/>
        <charset val="0"/>
      </rPr>
      <t>5</t>
    </r>
    <r>
      <rPr>
        <sz val="20"/>
        <rFont val="仿宋_GB2312"/>
        <charset val="134"/>
      </rPr>
      <t>万平方米建设项目</t>
    </r>
  </si>
  <si>
    <t>中山市华伟毛纱漂染厂有限公司</t>
  </si>
  <si>
    <r>
      <rPr>
        <sz val="20"/>
        <rFont val="仿宋_GB2312"/>
        <charset val="134"/>
      </rPr>
      <t>李兴华</t>
    </r>
    <r>
      <rPr>
        <sz val="20"/>
        <rFont val="Times New Roman"/>
        <charset val="0"/>
      </rPr>
      <t>13702454338</t>
    </r>
  </si>
  <si>
    <r>
      <rPr>
        <sz val="20"/>
        <rFont val="仿宋_GB2312"/>
        <charset val="134"/>
      </rPr>
      <t>中山市优普卫浴有限公司年产淋浴房</t>
    </r>
    <r>
      <rPr>
        <sz val="20"/>
        <rFont val="Times New Roman"/>
        <charset val="0"/>
      </rPr>
      <t>50</t>
    </r>
    <r>
      <rPr>
        <sz val="20"/>
        <rFont val="仿宋_GB2312"/>
        <charset val="134"/>
      </rPr>
      <t>万套生产项目</t>
    </r>
  </si>
  <si>
    <t>中山市穗农建筑工程有限公司</t>
  </si>
  <si>
    <r>
      <rPr>
        <sz val="20"/>
        <rFont val="仿宋_GB2312"/>
        <charset val="134"/>
      </rPr>
      <t>黄德燕</t>
    </r>
    <r>
      <rPr>
        <sz val="20"/>
        <rFont val="Times New Roman"/>
        <charset val="0"/>
      </rPr>
      <t>13823905158</t>
    </r>
  </si>
  <si>
    <r>
      <rPr>
        <sz val="20"/>
        <rFont val="仿宋_GB2312"/>
        <charset val="134"/>
      </rPr>
      <t>中山市金马数字文旅产业有限公司年产游乐设施</t>
    </r>
    <r>
      <rPr>
        <sz val="20"/>
        <rFont val="Times New Roman"/>
        <charset val="0"/>
      </rPr>
      <t>100</t>
    </r>
    <r>
      <rPr>
        <sz val="20"/>
        <rFont val="仿宋_GB2312"/>
        <charset val="134"/>
      </rPr>
      <t>台套生产项目</t>
    </r>
  </si>
  <si>
    <t>中山市金马科技娱乐设备股份有限公司</t>
  </si>
  <si>
    <r>
      <rPr>
        <sz val="20"/>
        <rFont val="仿宋_GB2312"/>
        <charset val="134"/>
      </rPr>
      <t>邓韵姿</t>
    </r>
    <r>
      <rPr>
        <sz val="20"/>
        <rFont val="Times New Roman"/>
        <charset val="0"/>
      </rPr>
      <t>13702303306</t>
    </r>
  </si>
  <si>
    <r>
      <rPr>
        <sz val="20"/>
        <rFont val="仿宋_GB2312"/>
        <charset val="134"/>
      </rPr>
      <t>梁培洪</t>
    </r>
    <r>
      <rPr>
        <sz val="20"/>
        <rFont val="Times New Roman"/>
        <charset val="0"/>
      </rPr>
      <t>88403392</t>
    </r>
  </si>
  <si>
    <t>思诺得智能制造基地建设项目</t>
  </si>
  <si>
    <t>广东思诺得环保科技有限公司</t>
  </si>
  <si>
    <r>
      <rPr>
        <sz val="20"/>
        <rFont val="仿宋_GB2312"/>
        <charset val="134"/>
      </rPr>
      <t>冯燕文</t>
    </r>
    <r>
      <rPr>
        <sz val="20"/>
        <rFont val="Times New Roman"/>
        <charset val="0"/>
      </rPr>
      <t xml:space="preserve">
13415360404</t>
    </r>
  </si>
  <si>
    <r>
      <rPr>
        <sz val="20"/>
        <rFont val="仿宋_GB2312"/>
        <charset val="134"/>
      </rPr>
      <t>中山市长禾肉联加工有限公司年屠宰猪</t>
    </r>
    <r>
      <rPr>
        <sz val="20"/>
        <rFont val="Times New Roman"/>
        <charset val="0"/>
      </rPr>
      <t>200</t>
    </r>
    <r>
      <rPr>
        <sz val="20"/>
        <rFont val="仿宋_GB2312"/>
        <charset val="134"/>
      </rPr>
      <t>万头、牛</t>
    </r>
    <r>
      <rPr>
        <sz val="20"/>
        <rFont val="Times New Roman"/>
        <charset val="0"/>
      </rPr>
      <t>20</t>
    </r>
    <r>
      <rPr>
        <sz val="20"/>
        <rFont val="仿宋_GB2312"/>
        <charset val="134"/>
      </rPr>
      <t>万头建设项目</t>
    </r>
  </si>
  <si>
    <t>中山市长禾肉联加工有限公司</t>
  </si>
  <si>
    <r>
      <rPr>
        <sz val="20"/>
        <rFont val="仿宋_GB2312"/>
        <charset val="134"/>
      </rPr>
      <t>袁玉珍</t>
    </r>
    <r>
      <rPr>
        <sz val="20"/>
        <rFont val="Times New Roman"/>
        <charset val="0"/>
      </rPr>
      <t xml:space="preserve">
13590757898</t>
    </r>
  </si>
  <si>
    <t>华霸智能科技基地项目</t>
  </si>
  <si>
    <t>华霸智能科技（广东）有限公司</t>
  </si>
  <si>
    <r>
      <rPr>
        <sz val="20"/>
        <rFont val="仿宋_GB2312"/>
        <charset val="134"/>
      </rPr>
      <t>康文斌</t>
    </r>
    <r>
      <rPr>
        <sz val="20"/>
        <rFont val="Times New Roman"/>
        <charset val="0"/>
      </rPr>
      <t>13535652876</t>
    </r>
  </si>
  <si>
    <t>马安村级工业园改造项目</t>
  </si>
  <si>
    <t>中南高科</t>
  </si>
  <si>
    <r>
      <rPr>
        <sz val="20"/>
        <rFont val="仿宋_GB2312"/>
        <charset val="134"/>
      </rPr>
      <t>梁素清</t>
    </r>
    <r>
      <rPr>
        <sz val="20"/>
        <rFont val="Times New Roman"/>
        <charset val="0"/>
      </rPr>
      <t>13726099899</t>
    </r>
  </si>
  <si>
    <t>中山智能家电产业园（大岑片区）项目一阶段</t>
  </si>
  <si>
    <r>
      <rPr>
        <sz val="20"/>
        <rFont val="仿宋_GB2312"/>
        <charset val="134"/>
      </rPr>
      <t xml:space="preserve">李洁
</t>
    </r>
    <r>
      <rPr>
        <sz val="20"/>
        <rFont val="Times New Roman"/>
        <charset val="0"/>
      </rPr>
      <t>18815911668</t>
    </r>
  </si>
  <si>
    <t>盛邦智慧厨电生产基地项目</t>
  </si>
  <si>
    <t>盛邦智慧厨电有限公司</t>
  </si>
  <si>
    <r>
      <rPr>
        <sz val="20"/>
        <rFont val="仿宋_GB2312"/>
        <charset val="134"/>
      </rPr>
      <t>谢丽红</t>
    </r>
    <r>
      <rPr>
        <sz val="20"/>
        <rFont val="Times New Roman"/>
        <charset val="0"/>
      </rPr>
      <t>13929129958</t>
    </r>
  </si>
  <si>
    <r>
      <rPr>
        <sz val="20"/>
        <rFont val="仿宋_GB2312"/>
        <charset val="134"/>
      </rPr>
      <t>金属</t>
    </r>
    <r>
      <rPr>
        <sz val="20"/>
        <rFont val="Times New Roman"/>
        <charset val="0"/>
      </rPr>
      <t>3D</t>
    </r>
    <r>
      <rPr>
        <sz val="20"/>
        <rFont val="仿宋_GB2312"/>
        <charset val="134"/>
      </rPr>
      <t>打印装备及产业链基地项目</t>
    </r>
  </si>
  <si>
    <t>广东汉邦激光科技有限公司</t>
  </si>
  <si>
    <r>
      <rPr>
        <sz val="20"/>
        <rFont val="仿宋_GB2312"/>
        <charset val="134"/>
      </rPr>
      <t>胡高峰</t>
    </r>
    <r>
      <rPr>
        <sz val="20"/>
        <rFont val="Times New Roman"/>
        <charset val="0"/>
      </rPr>
      <t xml:space="preserve">
13924200526</t>
    </r>
  </si>
  <si>
    <r>
      <rPr>
        <sz val="20"/>
        <rFont val="仿宋_GB2312"/>
        <charset val="134"/>
      </rPr>
      <t>奥马冰箱年产</t>
    </r>
    <r>
      <rPr>
        <sz val="20"/>
        <rFont val="Times New Roman"/>
        <charset val="0"/>
      </rPr>
      <t>280</t>
    </r>
    <r>
      <rPr>
        <sz val="20"/>
        <rFont val="仿宋_GB2312"/>
        <charset val="134"/>
      </rPr>
      <t>万台高端风冷冰箱智能制造项目</t>
    </r>
  </si>
  <si>
    <t>广东奥马冰箱有限公司</t>
  </si>
  <si>
    <r>
      <rPr>
        <sz val="20"/>
        <rFont val="仿宋_GB2312"/>
        <charset val="134"/>
      </rPr>
      <t>唐大强</t>
    </r>
    <r>
      <rPr>
        <sz val="20"/>
        <rFont val="Times New Roman"/>
        <charset val="0"/>
      </rPr>
      <t xml:space="preserve">
13726334186</t>
    </r>
  </si>
  <si>
    <r>
      <rPr>
        <sz val="20"/>
        <rFont val="仿宋_GB2312"/>
        <charset val="134"/>
      </rPr>
      <t>中山市海宝精密五金有限公司年产</t>
    </r>
    <r>
      <rPr>
        <sz val="20"/>
        <rFont val="Times New Roman"/>
        <charset val="0"/>
      </rPr>
      <t>3000</t>
    </r>
    <r>
      <rPr>
        <sz val="20"/>
        <rFont val="仿宋_GB2312"/>
        <charset val="134"/>
      </rPr>
      <t>万套家具五金配件扩建项目</t>
    </r>
  </si>
  <si>
    <t>中山市海宝精密五金有限公司</t>
  </si>
  <si>
    <r>
      <rPr>
        <sz val="20"/>
        <rFont val="仿宋_GB2312"/>
        <charset val="134"/>
      </rPr>
      <t>辜元丁</t>
    </r>
    <r>
      <rPr>
        <sz val="20"/>
        <rFont val="Times New Roman"/>
        <charset val="0"/>
      </rPr>
      <t xml:space="preserve">
13802689859</t>
    </r>
  </si>
  <si>
    <t>深圳誉辰生产基地项目</t>
  </si>
  <si>
    <t>中山市誉辰智能科技有限公司</t>
  </si>
  <si>
    <r>
      <rPr>
        <sz val="20"/>
        <rFont val="仿宋_GB2312"/>
        <charset val="134"/>
      </rPr>
      <t>张汉洪</t>
    </r>
    <r>
      <rPr>
        <sz val="20"/>
        <rFont val="Times New Roman"/>
        <charset val="0"/>
      </rPr>
      <t xml:space="preserve"> 13631617331</t>
    </r>
  </si>
  <si>
    <r>
      <rPr>
        <sz val="20"/>
        <rFont val="仿宋_GB2312"/>
        <charset val="134"/>
      </rPr>
      <t>屈昕
1</t>
    </r>
    <r>
      <rPr>
        <sz val="20"/>
        <rFont val="Times New Roman"/>
        <charset val="0"/>
      </rPr>
      <t>5820510286</t>
    </r>
  </si>
  <si>
    <t>聚德阀门数字化智能制造基地项目</t>
  </si>
  <si>
    <t>广东聚德阀门科技有限公司</t>
  </si>
  <si>
    <r>
      <rPr>
        <sz val="20"/>
        <rFont val="仿宋_GB2312"/>
        <charset val="134"/>
      </rPr>
      <t>吴柳珊</t>
    </r>
    <r>
      <rPr>
        <sz val="20"/>
        <rFont val="Times New Roman"/>
        <charset val="0"/>
      </rPr>
      <t xml:space="preserve"> 17833899968</t>
    </r>
  </si>
  <si>
    <r>
      <rPr>
        <sz val="20"/>
        <rFont val="仿宋_GB2312"/>
        <charset val="134"/>
      </rPr>
      <t>中山市银马纺织印染有限公司年加工梭织布及针织布</t>
    </r>
    <r>
      <rPr>
        <sz val="20"/>
        <rFont val="Times New Roman"/>
        <charset val="0"/>
      </rPr>
      <t>2500</t>
    </r>
    <r>
      <rPr>
        <sz val="20"/>
        <rFont val="仿宋_GB2312"/>
        <charset val="134"/>
      </rPr>
      <t>吨二期厂房项</t>
    </r>
  </si>
  <si>
    <t>中山市银马纺织印染有限公司</t>
  </si>
  <si>
    <r>
      <rPr>
        <sz val="20"/>
        <rFont val="仿宋_GB2312"/>
        <charset val="134"/>
      </rPr>
      <t>江锦标</t>
    </r>
    <r>
      <rPr>
        <sz val="20"/>
        <rFont val="Times New Roman"/>
        <charset val="0"/>
      </rPr>
      <t>13702503107</t>
    </r>
  </si>
  <si>
    <r>
      <rPr>
        <sz val="20"/>
        <rFont val="仿宋_GB2312"/>
        <charset val="134"/>
      </rPr>
      <t>广东金焱智造科技有限公司年产新能源汽车及家电金属紧固件、传动件、刹车件和装饰配件表面处理件</t>
    </r>
    <r>
      <rPr>
        <sz val="20"/>
        <rFont val="Times New Roman"/>
        <charset val="0"/>
      </rPr>
      <t>10</t>
    </r>
    <r>
      <rPr>
        <sz val="20"/>
        <rFont val="仿宋_GB2312"/>
        <charset val="134"/>
      </rPr>
      <t>万吨项目</t>
    </r>
  </si>
  <si>
    <t>广东金焱智造科技有限公司</t>
  </si>
  <si>
    <r>
      <rPr>
        <sz val="20"/>
        <rFont val="仿宋_GB2312"/>
        <charset val="134"/>
      </rPr>
      <t>汤悉悉</t>
    </r>
    <r>
      <rPr>
        <sz val="20"/>
        <rFont val="Times New Roman"/>
        <charset val="0"/>
      </rPr>
      <t>15207099612</t>
    </r>
  </si>
  <si>
    <r>
      <rPr>
        <sz val="20"/>
        <rFont val="仿宋_GB2312"/>
        <charset val="134"/>
      </rPr>
      <t>中山市盈创化工新材料有限公司年产</t>
    </r>
    <r>
      <rPr>
        <sz val="20"/>
        <rFont val="Times New Roman"/>
        <charset val="0"/>
      </rPr>
      <t>40400</t>
    </r>
    <r>
      <rPr>
        <sz val="20"/>
        <rFont val="仿宋_GB2312"/>
        <charset val="134"/>
      </rPr>
      <t>吨聚氨酯胶粘剂和树脂、</t>
    </r>
    <r>
      <rPr>
        <sz val="20"/>
        <rFont val="Times New Roman"/>
        <charset val="0"/>
      </rPr>
      <t>12000</t>
    </r>
    <r>
      <rPr>
        <sz val="20"/>
        <rFont val="仿宋_GB2312"/>
        <charset val="134"/>
      </rPr>
      <t>吨改性型聚氨酯胶粘剂和树脂、</t>
    </r>
    <r>
      <rPr>
        <sz val="20"/>
        <rFont val="Times New Roman"/>
        <charset val="0"/>
      </rPr>
      <t>16000</t>
    </r>
    <r>
      <rPr>
        <sz val="20"/>
        <rFont val="仿宋_GB2312"/>
        <charset val="134"/>
      </rPr>
      <t>吨水性丙烯酸树脂项目</t>
    </r>
  </si>
  <si>
    <t>中山市盈创化工新材料有限公司</t>
  </si>
  <si>
    <r>
      <rPr>
        <sz val="20"/>
        <rFont val="仿宋_GB2312"/>
        <charset val="134"/>
      </rPr>
      <t>张倍源</t>
    </r>
    <r>
      <rPr>
        <sz val="20"/>
        <rFont val="Times New Roman"/>
        <charset val="0"/>
      </rPr>
      <t>13672886164</t>
    </r>
  </si>
  <si>
    <t>立洋智能照明研发与生产基地项目</t>
  </si>
  <si>
    <t>广东卓恒半导体有限公司</t>
  </si>
  <si>
    <r>
      <rPr>
        <sz val="20"/>
        <rFont val="仿宋_GB2312"/>
        <charset val="134"/>
      </rPr>
      <t>张天明</t>
    </r>
    <r>
      <rPr>
        <sz val="20"/>
        <rFont val="Times New Roman"/>
        <charset val="0"/>
      </rPr>
      <t>13510131176</t>
    </r>
  </si>
  <si>
    <t>明彩智慧显示制造项目</t>
  </si>
  <si>
    <t>智能视像工业科技制造项目</t>
  </si>
  <si>
    <t>美士富（中山）工业科技有限公司</t>
  </si>
  <si>
    <r>
      <rPr>
        <sz val="20"/>
        <rFont val="仿宋_GB2312"/>
        <charset val="134"/>
      </rPr>
      <t>邱振阳</t>
    </r>
    <r>
      <rPr>
        <sz val="20"/>
        <rFont val="Times New Roman"/>
        <charset val="0"/>
      </rPr>
      <t>13556884571</t>
    </r>
  </si>
  <si>
    <t>中山科学城板芙科创园首期项目</t>
  </si>
  <si>
    <t>中山市城科智能装备有限责任公司</t>
  </si>
  <si>
    <t>智能照明生产总部基地和研发中心建设项目</t>
  </si>
  <si>
    <t>广东联域智能技术有限公司</t>
  </si>
  <si>
    <r>
      <rPr>
        <sz val="20"/>
        <rFont val="仿宋_GB2312"/>
        <charset val="134"/>
      </rPr>
      <t xml:space="preserve">梁燕
</t>
    </r>
    <r>
      <rPr>
        <sz val="20"/>
        <rFont val="Times New Roman"/>
        <charset val="0"/>
      </rPr>
      <t>13554758208</t>
    </r>
  </si>
  <si>
    <t>广东鼎立森新材料有限公司研发生产基地</t>
  </si>
  <si>
    <t>广东鼎立森新材料有限公司</t>
  </si>
  <si>
    <r>
      <rPr>
        <sz val="20"/>
        <rFont val="仿宋_GB2312"/>
        <charset val="134"/>
      </rPr>
      <t xml:space="preserve">陈总
</t>
    </r>
    <r>
      <rPr>
        <sz val="20"/>
        <rFont val="Times New Roman"/>
        <charset val="0"/>
      </rPr>
      <t>13928188118</t>
    </r>
  </si>
  <si>
    <t>中山市工业炭基绿岛服务中心（一期）项目</t>
  </si>
  <si>
    <t>广东汇德科技有限公司</t>
  </si>
  <si>
    <r>
      <rPr>
        <sz val="20"/>
        <rFont val="仿宋_GB2312"/>
        <charset val="134"/>
      </rPr>
      <t>磨晓明</t>
    </r>
    <r>
      <rPr>
        <sz val="20"/>
        <rFont val="Times New Roman"/>
        <charset val="0"/>
      </rPr>
      <t>18026920666</t>
    </r>
  </si>
  <si>
    <t>翠亨新区综合能源站项目</t>
  </si>
  <si>
    <t>中山翠亨集团有限公司</t>
  </si>
  <si>
    <r>
      <rPr>
        <sz val="20"/>
        <rFont val="仿宋_GB2312"/>
        <charset val="134"/>
      </rPr>
      <t>夏云龙</t>
    </r>
    <r>
      <rPr>
        <sz val="20"/>
        <rFont val="Times New Roman"/>
        <charset val="0"/>
      </rPr>
      <t>15625386130</t>
    </r>
  </si>
  <si>
    <t>伊电园数字经济基地及配套基础设施建设项目</t>
  </si>
  <si>
    <r>
      <rPr>
        <sz val="20"/>
        <rFont val="仿宋_GB2312"/>
        <charset val="134"/>
      </rPr>
      <t xml:space="preserve">童妙
</t>
    </r>
    <r>
      <rPr>
        <sz val="20"/>
        <rFont val="Times New Roman"/>
        <charset val="0"/>
      </rPr>
      <t>18318845422</t>
    </r>
  </si>
  <si>
    <t>富华酒店改造工程</t>
  </si>
  <si>
    <t>中山市侨属旅行社有限公司</t>
  </si>
  <si>
    <r>
      <rPr>
        <sz val="20"/>
        <rFont val="仿宋_GB2312"/>
        <charset val="134"/>
      </rPr>
      <t>林岚</t>
    </r>
    <r>
      <rPr>
        <sz val="20"/>
        <rFont val="Times New Roman"/>
        <charset val="0"/>
      </rPr>
      <t>13925329321</t>
    </r>
  </si>
  <si>
    <t>中山市汇丰商业城三期</t>
  </si>
  <si>
    <t>绩东二股份合作经济联合社</t>
  </si>
  <si>
    <r>
      <rPr>
        <sz val="20"/>
        <rFont val="仿宋_GB2312"/>
        <charset val="134"/>
      </rPr>
      <t>邓根洪</t>
    </r>
    <r>
      <rPr>
        <sz val="20"/>
        <rFont val="Times New Roman"/>
        <charset val="0"/>
      </rPr>
      <t>13560606030</t>
    </r>
  </si>
  <si>
    <t>润丰汇商业广场</t>
  </si>
  <si>
    <t>中山市佳晟房地产开发有限公司</t>
  </si>
  <si>
    <r>
      <rPr>
        <sz val="20"/>
        <rFont val="仿宋_GB2312"/>
        <charset val="134"/>
      </rPr>
      <t>余欣健</t>
    </r>
    <r>
      <rPr>
        <sz val="20"/>
        <rFont val="Times New Roman"/>
        <charset val="0"/>
      </rPr>
      <t xml:space="preserve">
15220906696</t>
    </r>
  </si>
  <si>
    <t>白石麻子乡村振兴产业示范基地项目</t>
  </si>
  <si>
    <t>中山市三乡镇城乡建设开发有限公司</t>
  </si>
  <si>
    <r>
      <rPr>
        <sz val="20"/>
        <rFont val="仿宋_GB2312"/>
        <charset val="134"/>
      </rPr>
      <t>虞祁</t>
    </r>
    <r>
      <rPr>
        <sz val="20"/>
        <rFont val="Times New Roman"/>
        <charset val="0"/>
      </rPr>
      <t>-</t>
    </r>
    <r>
      <rPr>
        <sz val="20"/>
        <rFont val="仿宋_GB2312"/>
        <charset val="134"/>
      </rPr>
      <t>中山直播供应链项目</t>
    </r>
  </si>
  <si>
    <t>绎朗（中山）仓储有限公司</t>
  </si>
  <si>
    <r>
      <rPr>
        <sz val="20"/>
        <rFont val="仿宋_GB2312"/>
        <charset val="134"/>
      </rPr>
      <t>范小锋</t>
    </r>
    <r>
      <rPr>
        <sz val="20"/>
        <rFont val="Times New Roman"/>
        <charset val="0"/>
      </rPr>
      <t xml:space="preserve"> 13915350745</t>
    </r>
  </si>
  <si>
    <t>中兴时代购物中心（聚宝铜锣湾休闲购物公园）</t>
  </si>
  <si>
    <t>中山市济合酒店文化科技有限公司</t>
  </si>
  <si>
    <r>
      <rPr>
        <sz val="20"/>
        <rFont val="仿宋_GB2312"/>
        <charset val="134"/>
      </rPr>
      <t>郑泳欣</t>
    </r>
    <r>
      <rPr>
        <sz val="20"/>
        <rFont val="Times New Roman"/>
        <charset val="0"/>
      </rPr>
      <t>18676159936</t>
    </r>
  </si>
  <si>
    <t>中山生命科学智造园项目</t>
  </si>
  <si>
    <r>
      <rPr>
        <sz val="20"/>
        <rFont val="仿宋_GB2312"/>
        <charset val="134"/>
      </rPr>
      <t>陈秋文</t>
    </r>
    <r>
      <rPr>
        <sz val="20"/>
        <rFont val="Times New Roman"/>
        <charset val="0"/>
      </rPr>
      <t>15767978711</t>
    </r>
  </si>
  <si>
    <t>富逸长江北商业中心</t>
  </si>
  <si>
    <t>2015-2025</t>
  </si>
  <si>
    <t>中山市富逸置业发展有限公司</t>
  </si>
  <si>
    <r>
      <rPr>
        <sz val="20"/>
        <rFont val="仿宋_GB2312"/>
        <charset val="134"/>
      </rPr>
      <t>郭润森</t>
    </r>
    <r>
      <rPr>
        <sz val="20"/>
        <rFont val="Times New Roman"/>
        <charset val="0"/>
      </rPr>
      <t>13902824212</t>
    </r>
  </si>
  <si>
    <t>天弓智慧城</t>
  </si>
  <si>
    <t>广东天华易讯科技投资有限公司</t>
  </si>
  <si>
    <r>
      <rPr>
        <sz val="20"/>
        <rFont val="仿宋_GB2312"/>
        <charset val="134"/>
      </rPr>
      <t>梁照文</t>
    </r>
    <r>
      <rPr>
        <sz val="20"/>
        <rFont val="Times New Roman"/>
        <charset val="0"/>
      </rPr>
      <t xml:space="preserve">
13925337330</t>
    </r>
  </si>
  <si>
    <t>金雅福新型产业制造基地</t>
  </si>
  <si>
    <t>中山金雅福科技有限公司</t>
  </si>
  <si>
    <r>
      <rPr>
        <sz val="20"/>
        <rFont val="仿宋_GB2312"/>
        <charset val="134"/>
      </rPr>
      <t>彭承湘</t>
    </r>
    <r>
      <rPr>
        <sz val="20"/>
        <rFont val="Times New Roman"/>
        <charset val="0"/>
      </rPr>
      <t>18319031900</t>
    </r>
  </si>
  <si>
    <t>中电建路桥集团南方总部项目</t>
  </si>
  <si>
    <t>中电建路桥集团（广东）建设投资有限公司</t>
  </si>
  <si>
    <r>
      <rPr>
        <sz val="20"/>
        <rFont val="仿宋_GB2312"/>
        <charset val="134"/>
      </rPr>
      <t>尹震宇</t>
    </r>
    <r>
      <rPr>
        <sz val="20"/>
        <rFont val="Times New Roman"/>
        <charset val="0"/>
      </rPr>
      <t>18609761084</t>
    </r>
  </si>
  <si>
    <t>北塔综合体</t>
  </si>
  <si>
    <t>2020-2030</t>
  </si>
  <si>
    <t>中山雅琛房地产投资有限公司</t>
  </si>
  <si>
    <r>
      <rPr>
        <sz val="20"/>
        <rFont val="仿宋_GB2312"/>
        <charset val="134"/>
      </rPr>
      <t>何卓尔</t>
    </r>
    <r>
      <rPr>
        <sz val="20"/>
        <rFont val="Times New Roman"/>
        <charset val="0"/>
      </rPr>
      <t>13590928850</t>
    </r>
  </si>
  <si>
    <t>码头片区综合体</t>
  </si>
  <si>
    <t>2021-2028</t>
  </si>
  <si>
    <t>中山市深业万胜投资有限公司</t>
  </si>
  <si>
    <r>
      <rPr>
        <sz val="20"/>
        <rFont val="仿宋_GB2312"/>
        <charset val="134"/>
      </rPr>
      <t>黄伟鸿</t>
    </r>
    <r>
      <rPr>
        <sz val="20"/>
        <rFont val="Times New Roman"/>
        <charset val="0"/>
      </rPr>
      <t>13715565118</t>
    </r>
  </si>
  <si>
    <t>中广核中山科研基地项目</t>
  </si>
  <si>
    <t>中广核南方科技有限公司</t>
  </si>
  <si>
    <r>
      <rPr>
        <sz val="20"/>
        <rFont val="仿宋_GB2312"/>
        <charset val="134"/>
      </rPr>
      <t>张金锋</t>
    </r>
    <r>
      <rPr>
        <sz val="20"/>
        <rFont val="Times New Roman"/>
        <charset val="0"/>
      </rPr>
      <t>18566285516</t>
    </r>
  </si>
  <si>
    <t>粤建科中山数智荟</t>
  </si>
  <si>
    <t>广东建科创新研究院有限公司</t>
  </si>
  <si>
    <r>
      <rPr>
        <sz val="20"/>
        <rFont val="仿宋_GB2312"/>
        <charset val="134"/>
      </rPr>
      <t>周健铭</t>
    </r>
    <r>
      <rPr>
        <sz val="20"/>
        <rFont val="Times New Roman"/>
        <charset val="0"/>
      </rPr>
      <t>13632322084</t>
    </r>
  </si>
  <si>
    <t>华南现代中医药城</t>
  </si>
  <si>
    <t>2008-2025</t>
  </si>
  <si>
    <t>中山市华南现代中医药城发展有限公司</t>
  </si>
  <si>
    <r>
      <rPr>
        <sz val="20"/>
        <rFont val="仿宋_GB2312"/>
        <charset val="134"/>
      </rPr>
      <t>陆静雯</t>
    </r>
    <r>
      <rPr>
        <sz val="20"/>
        <rFont val="Times New Roman"/>
        <charset val="0"/>
      </rPr>
      <t>13560681800</t>
    </r>
  </si>
  <si>
    <t>中山华侨城欢乐海岸项目</t>
  </si>
  <si>
    <t>宝龙城综合体项目</t>
  </si>
  <si>
    <t>中山宝龙岐江置业有限公司</t>
  </si>
  <si>
    <r>
      <rPr>
        <sz val="20"/>
        <rFont val="仿宋_GB2312"/>
        <charset val="134"/>
      </rPr>
      <t>祁凡皓</t>
    </r>
    <r>
      <rPr>
        <sz val="20"/>
        <rFont val="Times New Roman"/>
        <charset val="0"/>
      </rPr>
      <t>19896677716</t>
    </r>
  </si>
  <si>
    <r>
      <rPr>
        <sz val="20"/>
        <rFont val="仿宋_GB2312"/>
        <charset val="134"/>
      </rPr>
      <t>富元</t>
    </r>
    <r>
      <rPr>
        <sz val="20"/>
        <rFont val="Times New Roman"/>
        <charset val="0"/>
      </rPr>
      <t>108</t>
    </r>
    <r>
      <rPr>
        <sz val="20"/>
        <rFont val="仿宋_GB2312"/>
        <charset val="134"/>
      </rPr>
      <t>国际金融中心项目</t>
    </r>
  </si>
  <si>
    <t>2021-2029</t>
  </si>
  <si>
    <t>中山旭富投资有限公司</t>
  </si>
  <si>
    <r>
      <rPr>
        <sz val="20"/>
        <rFont val="仿宋_GB2312"/>
        <charset val="134"/>
      </rPr>
      <t>林伟荣</t>
    </r>
    <r>
      <rPr>
        <sz val="20"/>
        <rFont val="Times New Roman"/>
        <charset val="0"/>
      </rPr>
      <t xml:space="preserve">          13144016883</t>
    </r>
  </si>
  <si>
    <t>远洋中山南区长丰商业项目</t>
  </si>
  <si>
    <t>中山市长丰创展有限公司</t>
  </si>
  <si>
    <r>
      <rPr>
        <sz val="20"/>
        <rFont val="仿宋_GB2312"/>
        <charset val="134"/>
      </rPr>
      <t>林子辉</t>
    </r>
    <r>
      <rPr>
        <sz val="20"/>
        <rFont val="Times New Roman"/>
        <charset val="0"/>
      </rPr>
      <t xml:space="preserve"> 13822744441</t>
    </r>
  </si>
  <si>
    <t>中山市西区服务业综合改革试验区</t>
  </si>
  <si>
    <t>2011-2025</t>
  </si>
  <si>
    <t>中山市星月彩虹房地产有限公司</t>
  </si>
  <si>
    <r>
      <rPr>
        <sz val="20"/>
        <rFont val="仿宋_GB2312"/>
        <charset val="134"/>
      </rPr>
      <t xml:space="preserve">梁茜
</t>
    </r>
    <r>
      <rPr>
        <sz val="20"/>
        <rFont val="Times New Roman"/>
        <charset val="0"/>
      </rPr>
      <t>13702339340</t>
    </r>
  </si>
  <si>
    <r>
      <rPr>
        <sz val="20"/>
        <rFont val="仿宋_GB2312"/>
        <charset val="134"/>
      </rPr>
      <t>邓明兰</t>
    </r>
    <r>
      <rPr>
        <sz val="20"/>
        <rFont val="Times New Roman"/>
        <charset val="0"/>
      </rPr>
      <t>13528174192</t>
    </r>
  </si>
  <si>
    <t>民森信息科技服务业集聚区二期</t>
  </si>
  <si>
    <t>2019-2026</t>
  </si>
  <si>
    <t>中山嘉兴纺织制衣有限公司</t>
  </si>
  <si>
    <r>
      <rPr>
        <sz val="20"/>
        <rFont val="仿宋_GB2312"/>
        <charset val="134"/>
      </rPr>
      <t>杜雪娟</t>
    </r>
    <r>
      <rPr>
        <sz val="20"/>
        <rFont val="Times New Roman"/>
        <charset val="0"/>
      </rPr>
      <t>15900085380</t>
    </r>
  </si>
  <si>
    <t>翠亨智能制造国际企业谷</t>
  </si>
  <si>
    <t>中国检验检疫科学研究院粤港澳大湾区研究院新建工程</t>
  </si>
  <si>
    <t>中山火炬开发区建设发展有限公司</t>
  </si>
  <si>
    <t>岐江新城中山农商银行总部大厦项目</t>
  </si>
  <si>
    <t>中山农村商业银行股份有限公司</t>
  </si>
  <si>
    <r>
      <rPr>
        <sz val="20"/>
        <rFont val="仿宋_GB2312"/>
        <charset val="134"/>
      </rPr>
      <t>陈伟建</t>
    </r>
    <r>
      <rPr>
        <sz val="20"/>
        <rFont val="Times New Roman"/>
        <charset val="0"/>
      </rPr>
      <t>18022175896</t>
    </r>
  </si>
  <si>
    <t>凤凰一品</t>
  </si>
  <si>
    <t>中山市润天企业管理有限公司</t>
  </si>
  <si>
    <r>
      <rPr>
        <sz val="20"/>
        <rFont val="仿宋_GB2312"/>
        <charset val="134"/>
      </rPr>
      <t>卢中来</t>
    </r>
    <r>
      <rPr>
        <sz val="20"/>
        <rFont val="Times New Roman"/>
        <charset val="0"/>
      </rPr>
      <t xml:space="preserve">
13420216518</t>
    </r>
  </si>
  <si>
    <t>三</t>
  </si>
  <si>
    <r>
      <rPr>
        <b/>
        <sz val="20"/>
        <rFont val="仿宋_GB2312"/>
        <charset val="134"/>
      </rPr>
      <t>民生保障工程（</t>
    </r>
    <r>
      <rPr>
        <b/>
        <sz val="20"/>
        <rFont val="Times New Roman"/>
        <charset val="0"/>
      </rPr>
      <t>25</t>
    </r>
    <r>
      <rPr>
        <b/>
        <sz val="20"/>
        <rFont val="仿宋_GB2312"/>
        <charset val="134"/>
      </rPr>
      <t>项）</t>
    </r>
  </si>
  <si>
    <t>中山市技师学院北校区综合实训基地及学生宿舍建设项目</t>
  </si>
  <si>
    <r>
      <rPr>
        <sz val="20"/>
        <rFont val="仿宋_GB2312"/>
        <charset val="134"/>
      </rPr>
      <t>中山市技师学院</t>
    </r>
    <r>
      <rPr>
        <sz val="20"/>
        <rFont val="Times New Roman"/>
        <charset val="0"/>
      </rPr>
      <t xml:space="preserve">
</t>
    </r>
    <r>
      <rPr>
        <sz val="20"/>
        <rFont val="仿宋_GB2312"/>
        <charset val="134"/>
      </rPr>
      <t>中山市代建项目管理办公室</t>
    </r>
  </si>
  <si>
    <r>
      <rPr>
        <sz val="20"/>
        <rFont val="仿宋_GB2312"/>
        <charset val="134"/>
      </rPr>
      <t>方楚名</t>
    </r>
    <r>
      <rPr>
        <sz val="20"/>
        <rFont val="Times New Roman"/>
        <charset val="0"/>
      </rPr>
      <t xml:space="preserve">13924939398
</t>
    </r>
    <r>
      <rPr>
        <sz val="20"/>
        <rFont val="仿宋_GB2312"/>
        <charset val="134"/>
      </rPr>
      <t>吴立煌</t>
    </r>
    <r>
      <rPr>
        <sz val="20"/>
        <rFont val="Times New Roman"/>
        <charset val="0"/>
      </rPr>
      <t>18899818658</t>
    </r>
  </si>
  <si>
    <t>中山职业技术学院新建宿舍楼及附属工程</t>
  </si>
  <si>
    <r>
      <rPr>
        <sz val="20"/>
        <rFont val="仿宋_GB2312"/>
        <charset val="134"/>
      </rPr>
      <t>中山职业技术学院</t>
    </r>
    <r>
      <rPr>
        <sz val="20"/>
        <rFont val="Times New Roman"/>
        <charset val="0"/>
      </rPr>
      <t xml:space="preserve">
</t>
    </r>
    <r>
      <rPr>
        <sz val="20"/>
        <rFont val="仿宋_GB2312"/>
        <charset val="134"/>
      </rPr>
      <t>中山市代建项目管理办公室</t>
    </r>
  </si>
  <si>
    <r>
      <rPr>
        <sz val="20"/>
        <rFont val="仿宋_GB2312"/>
        <charset val="134"/>
      </rPr>
      <t>何沛霖</t>
    </r>
    <r>
      <rPr>
        <sz val="20"/>
        <rFont val="Times New Roman"/>
        <charset val="0"/>
      </rPr>
      <t xml:space="preserve">13702783326
</t>
    </r>
    <r>
      <rPr>
        <sz val="20"/>
        <rFont val="仿宋_GB2312"/>
        <charset val="134"/>
      </rPr>
      <t>伍</t>
    </r>
    <r>
      <rPr>
        <sz val="20"/>
        <rFont val="宋体"/>
        <charset val="134"/>
      </rPr>
      <t>祎晨15914682306</t>
    </r>
  </si>
  <si>
    <t>孙中山纪念堂加固修缮工程</t>
  </si>
  <si>
    <t>中山小榄中学新建食堂工程</t>
  </si>
  <si>
    <r>
      <rPr>
        <sz val="20"/>
        <rFont val="仿宋_GB2312"/>
        <charset val="134"/>
      </rPr>
      <t>中山市代建项目管理办公室</t>
    </r>
    <r>
      <rPr>
        <sz val="20"/>
        <rFont val="Times New Roman"/>
        <charset val="0"/>
      </rPr>
      <t xml:space="preserve">
</t>
    </r>
    <r>
      <rPr>
        <sz val="20"/>
        <rFont val="仿宋_GB2312"/>
        <charset val="134"/>
      </rPr>
      <t>中山市小榄中学</t>
    </r>
  </si>
  <si>
    <t>中山市体育运动学校迁建项目</t>
  </si>
  <si>
    <t>中山市体育运动学校</t>
  </si>
  <si>
    <r>
      <rPr>
        <sz val="20"/>
        <rFont val="仿宋_GB2312"/>
        <charset val="134"/>
      </rPr>
      <t>黄中兴</t>
    </r>
    <r>
      <rPr>
        <sz val="20"/>
        <rFont val="Times New Roman"/>
        <charset val="0"/>
      </rPr>
      <t>18824733069</t>
    </r>
  </si>
  <si>
    <r>
      <rPr>
        <sz val="20"/>
        <rFont val="仿宋_GB2312"/>
        <charset val="134"/>
      </rPr>
      <t xml:space="preserve">李健
</t>
    </r>
    <r>
      <rPr>
        <sz val="20"/>
        <rFont val="Times New Roman"/>
        <charset val="0"/>
      </rPr>
      <t>13809870720</t>
    </r>
  </si>
  <si>
    <t>中山市纪念中学扩建综合楼项目</t>
  </si>
  <si>
    <t>中山市纪念中学</t>
  </si>
  <si>
    <r>
      <rPr>
        <sz val="20"/>
        <rFont val="仿宋_GB2312"/>
        <charset val="134"/>
      </rPr>
      <t>于大泽</t>
    </r>
    <r>
      <rPr>
        <sz val="20"/>
        <rFont val="Times New Roman"/>
        <charset val="0"/>
      </rPr>
      <t>18928183129</t>
    </r>
  </si>
  <si>
    <t>中山市第一中学旧址改造项目</t>
  </si>
  <si>
    <t>中山市第一中学</t>
  </si>
  <si>
    <r>
      <rPr>
        <sz val="20"/>
        <rFont val="仿宋_GB2312"/>
        <charset val="134"/>
      </rPr>
      <t>文锦峰</t>
    </r>
    <r>
      <rPr>
        <sz val="20"/>
        <rFont val="Times New Roman"/>
        <charset val="0"/>
      </rPr>
      <t>13702505819</t>
    </r>
  </si>
  <si>
    <t>东区街道长江北路东侧岐江新城新建学校</t>
  </si>
  <si>
    <r>
      <rPr>
        <sz val="20"/>
        <rFont val="仿宋_GB2312"/>
        <charset val="134"/>
      </rPr>
      <t>刘志荣</t>
    </r>
    <r>
      <rPr>
        <sz val="20"/>
        <rFont val="Times New Roman"/>
        <charset val="0"/>
      </rPr>
      <t xml:space="preserve">
13790746331</t>
    </r>
  </si>
  <si>
    <t>第六小学新校址建设工程</t>
  </si>
  <si>
    <t>火炬开发区第六小学</t>
  </si>
  <si>
    <r>
      <rPr>
        <sz val="20"/>
        <rFont val="仿宋_GB2312"/>
        <charset val="134"/>
      </rPr>
      <t xml:space="preserve">徐竹
</t>
    </r>
    <r>
      <rPr>
        <sz val="20"/>
        <rFont val="Times New Roman"/>
        <charset val="0"/>
      </rPr>
      <t>13726063151</t>
    </r>
  </si>
  <si>
    <t>中山市光正实验学校</t>
  </si>
  <si>
    <t>中山市文睿教育投资有限公司</t>
  </si>
  <si>
    <r>
      <rPr>
        <sz val="20"/>
        <rFont val="仿宋_GB2312"/>
        <charset val="134"/>
      </rPr>
      <t xml:space="preserve">熊英
</t>
    </r>
    <r>
      <rPr>
        <sz val="20"/>
        <rFont val="Times New Roman"/>
        <charset val="0"/>
      </rPr>
      <t>13532982618</t>
    </r>
  </si>
  <si>
    <t>中山市中医院综合楼建设项目</t>
  </si>
  <si>
    <r>
      <rPr>
        <sz val="20"/>
        <rFont val="仿宋_GB2312"/>
        <charset val="134"/>
      </rPr>
      <t>中山市中医院</t>
    </r>
    <r>
      <rPr>
        <sz val="20"/>
        <rFont val="Times New Roman"/>
        <charset val="0"/>
      </rPr>
      <t xml:space="preserve">
</t>
    </r>
    <r>
      <rPr>
        <sz val="20"/>
        <rFont val="仿宋_GB2312"/>
        <charset val="134"/>
      </rPr>
      <t>中山市代建项目管理办公室</t>
    </r>
  </si>
  <si>
    <r>
      <rPr>
        <sz val="20"/>
        <rFont val="仿宋_GB2312"/>
        <charset val="134"/>
      </rPr>
      <t>刘宜慎</t>
    </r>
    <r>
      <rPr>
        <sz val="20"/>
        <rFont val="Times New Roman"/>
        <charset val="0"/>
      </rPr>
      <t>13702353230</t>
    </r>
  </si>
  <si>
    <t>逸仙湖公园改造工程</t>
  </si>
  <si>
    <r>
      <rPr>
        <sz val="20"/>
        <color rgb="FFFF0000"/>
        <rFont val="仿宋_GB2312"/>
        <charset val="134"/>
      </rPr>
      <t>刘宜慎</t>
    </r>
    <r>
      <rPr>
        <sz val="20"/>
        <color rgb="FFFF0000"/>
        <rFont val="Times New Roman"/>
        <charset val="0"/>
      </rPr>
      <t>13702353230</t>
    </r>
  </si>
  <si>
    <t>余双秀
13928191819</t>
  </si>
  <si>
    <t>岐江新城全民健身中心</t>
  </si>
  <si>
    <t>紫马岭公园整体改造提升工程（二期）</t>
  </si>
  <si>
    <r>
      <rPr>
        <sz val="20"/>
        <rFont val="仿宋_GB2312"/>
        <charset val="134"/>
      </rPr>
      <t>曾艳</t>
    </r>
    <r>
      <rPr>
        <sz val="20"/>
        <rFont val="Times New Roman"/>
        <charset val="0"/>
      </rPr>
      <t xml:space="preserve">
13531807453</t>
    </r>
  </si>
  <si>
    <t>中山市殡仪馆改扩建工程</t>
  </si>
  <si>
    <r>
      <rPr>
        <sz val="20"/>
        <rFont val="仿宋_GB2312"/>
        <charset val="134"/>
      </rPr>
      <t>中山市殡仪馆</t>
    </r>
    <r>
      <rPr>
        <sz val="20"/>
        <rFont val="Times New Roman"/>
        <charset val="0"/>
      </rPr>
      <t xml:space="preserve">
</t>
    </r>
    <r>
      <rPr>
        <sz val="20"/>
        <rFont val="仿宋_GB2312"/>
        <charset val="134"/>
      </rPr>
      <t>中山市代建项目管理办公室</t>
    </r>
  </si>
  <si>
    <r>
      <rPr>
        <sz val="20"/>
        <rFont val="仿宋_GB2312"/>
        <charset val="134"/>
      </rPr>
      <t>陈宗杰</t>
    </r>
    <r>
      <rPr>
        <sz val="20"/>
        <rFont val="Times New Roman"/>
        <charset val="0"/>
      </rPr>
      <t xml:space="preserve">13590745198
</t>
    </r>
    <r>
      <rPr>
        <sz val="20"/>
        <rFont val="仿宋_GB2312"/>
        <charset val="134"/>
      </rPr>
      <t>谭晓婵</t>
    </r>
    <r>
      <rPr>
        <sz val="20"/>
        <rFont val="Times New Roman"/>
        <charset val="0"/>
      </rPr>
      <t>13427553215</t>
    </r>
  </si>
  <si>
    <t>香山古城保护活化工程项目（月山片区提升一期）</t>
  </si>
  <si>
    <r>
      <rPr>
        <sz val="20"/>
        <rFont val="宋体"/>
        <charset val="134"/>
      </rPr>
      <t>曾艳</t>
    </r>
    <r>
      <rPr>
        <sz val="20"/>
        <rFont val="Times New Roman"/>
        <charset val="0"/>
      </rPr>
      <t xml:space="preserve">
13531807453</t>
    </r>
  </si>
  <si>
    <t>中山市人民医院新院区建设项目</t>
  </si>
  <si>
    <t>中山市人民医院</t>
  </si>
  <si>
    <r>
      <rPr>
        <sz val="20"/>
        <rFont val="仿宋_GB2312"/>
        <charset val="134"/>
      </rPr>
      <t xml:space="preserve">李慧
</t>
    </r>
    <r>
      <rPr>
        <sz val="20"/>
        <rFont val="Times New Roman"/>
        <charset val="0"/>
      </rPr>
      <t>13420079033</t>
    </r>
  </si>
  <si>
    <r>
      <rPr>
        <sz val="20"/>
        <rFont val="仿宋_GB2312"/>
        <charset val="134"/>
      </rPr>
      <t>汤靖宇</t>
    </r>
    <r>
      <rPr>
        <sz val="20"/>
        <rFont val="Times New Roman"/>
        <charset val="0"/>
      </rPr>
      <t>13924922150</t>
    </r>
  </si>
  <si>
    <t>中山火炬开发区人民医院扩建工程</t>
  </si>
  <si>
    <t>中山火炬开发区人民医院</t>
  </si>
  <si>
    <r>
      <rPr>
        <sz val="20"/>
        <rFont val="仿宋_GB2312"/>
        <charset val="134"/>
      </rPr>
      <t>肖文明</t>
    </r>
    <r>
      <rPr>
        <sz val="20"/>
        <rFont val="Times New Roman"/>
        <charset val="0"/>
      </rPr>
      <t xml:space="preserve"> 13726005108
</t>
    </r>
    <r>
      <rPr>
        <sz val="20"/>
        <rFont val="仿宋_GB2312"/>
        <charset val="134"/>
      </rPr>
      <t>刘伟忠</t>
    </r>
    <r>
      <rPr>
        <sz val="20"/>
        <rFont val="Times New Roman"/>
        <charset val="0"/>
      </rPr>
      <t>13421014835</t>
    </r>
  </si>
  <si>
    <r>
      <rPr>
        <sz val="20"/>
        <rFont val="仿宋_GB2312"/>
        <charset val="134"/>
      </rPr>
      <t>香山古城保护活化工程项目（</t>
    </r>
    <r>
      <rPr>
        <sz val="20"/>
        <rFont val="Times New Roman"/>
        <charset val="0"/>
      </rPr>
      <t xml:space="preserve"> </t>
    </r>
    <r>
      <rPr>
        <sz val="20"/>
        <rFont val="仿宋_GB2312"/>
        <charset val="134"/>
      </rPr>
      <t>一期）</t>
    </r>
  </si>
  <si>
    <r>
      <rPr>
        <sz val="20"/>
        <rFont val="仿宋_GB2312"/>
        <charset val="134"/>
      </rPr>
      <t>曾小洲</t>
    </r>
    <r>
      <rPr>
        <sz val="20"/>
        <rFont val="Times New Roman"/>
        <charset val="0"/>
      </rPr>
      <t>15800013470</t>
    </r>
  </si>
  <si>
    <t>中山市南区医院现址重建工程</t>
  </si>
  <si>
    <t>中山市南区医院</t>
  </si>
  <si>
    <t>吴耀华</t>
  </si>
  <si>
    <t>兴中体育场综合维修改造工程</t>
  </si>
  <si>
    <t>中山市兴中体育场改造工程</t>
  </si>
  <si>
    <t>中山市中心粮库项目三期工程</t>
  </si>
  <si>
    <t>中山兴中集团有限公司</t>
  </si>
  <si>
    <t>曾月明
13823959308</t>
  </si>
  <si>
    <t>广东省中山市人民医院医联体基础设施（三角片区）扩建工程</t>
  </si>
  <si>
    <t>中山市三角医院</t>
  </si>
  <si>
    <r>
      <rPr>
        <sz val="20"/>
        <rFont val="仿宋_GB2312"/>
        <charset val="134"/>
      </rPr>
      <t>邓礼仪</t>
    </r>
    <r>
      <rPr>
        <sz val="20"/>
        <rFont val="Times New Roman"/>
        <charset val="0"/>
      </rPr>
      <t>15113366752</t>
    </r>
  </si>
  <si>
    <t>中山市疾控中心新建实验室大楼</t>
  </si>
  <si>
    <r>
      <rPr>
        <sz val="20"/>
        <rFont val="仿宋_GB2312"/>
        <charset val="134"/>
      </rPr>
      <t>中山市疾控中心</t>
    </r>
    <r>
      <rPr>
        <sz val="20"/>
        <rFont val="Times New Roman"/>
        <charset val="0"/>
      </rPr>
      <t xml:space="preserve">
</t>
    </r>
    <r>
      <rPr>
        <sz val="20"/>
        <rFont val="仿宋_GB2312"/>
        <charset val="134"/>
      </rPr>
      <t>中山市代建项目管理办公室</t>
    </r>
  </si>
  <si>
    <r>
      <rPr>
        <sz val="20"/>
        <rFont val="仿宋_GB2312"/>
        <charset val="134"/>
      </rPr>
      <t xml:space="preserve">王冠
</t>
    </r>
    <r>
      <rPr>
        <sz val="20"/>
        <rFont val="Times New Roman"/>
        <charset val="0"/>
      </rPr>
      <t>13068192981</t>
    </r>
  </si>
  <si>
    <t>中山市古镇人民医院迁建项目</t>
  </si>
  <si>
    <t>中山市古镇人民医院</t>
  </si>
  <si>
    <r>
      <rPr>
        <sz val="20"/>
        <rFont val="仿宋_GB2312"/>
        <charset val="134"/>
      </rPr>
      <t>黄时美</t>
    </r>
    <r>
      <rPr>
        <sz val="20"/>
        <rFont val="Times New Roman"/>
        <charset val="0"/>
      </rPr>
      <t>13923329969</t>
    </r>
  </si>
</sst>
</file>

<file path=xl/styles.xml><?xml version="1.0" encoding="utf-8"?>
<styleSheet xmlns="http://schemas.openxmlformats.org/spreadsheetml/2006/main">
  <numFmts count="8">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 numFmtId="176" formatCode="0_ "/>
    <numFmt numFmtId="177" formatCode="0_);[Red]\(0\)"/>
    <numFmt numFmtId="178" formatCode="yyyy&quot;年&quot;m&quot;月&quot;;@"/>
    <numFmt numFmtId="179" formatCode="0.00_ "/>
  </numFmts>
  <fonts count="63">
    <font>
      <sz val="12"/>
      <name val="宋体"/>
      <charset val="134"/>
    </font>
    <font>
      <sz val="9"/>
      <name val="Times New Roman"/>
      <charset val="0"/>
    </font>
    <font>
      <sz val="18"/>
      <name val="Times New Roman"/>
      <charset val="0"/>
    </font>
    <font>
      <sz val="14"/>
      <name val="黑体"/>
      <charset val="134"/>
    </font>
    <font>
      <b/>
      <sz val="20"/>
      <name val="Times New Roman"/>
      <charset val="0"/>
    </font>
    <font>
      <sz val="20"/>
      <name val="Times New Roman"/>
      <charset val="0"/>
    </font>
    <font>
      <sz val="20"/>
      <name val="仿宋_GB2312"/>
      <charset val="134"/>
    </font>
    <font>
      <sz val="20"/>
      <name val="宋体"/>
      <charset val="134"/>
    </font>
    <font>
      <sz val="20"/>
      <color theme="1"/>
      <name val="Times New Roman"/>
      <charset val="0"/>
    </font>
    <font>
      <b/>
      <sz val="20"/>
      <color rgb="FFFF0000"/>
      <name val="Times New Roman"/>
      <charset val="0"/>
    </font>
    <font>
      <sz val="20"/>
      <color rgb="FFFF0000"/>
      <name val="Times New Roman"/>
      <charset val="0"/>
    </font>
    <font>
      <b/>
      <sz val="14"/>
      <name val="Times New Roman"/>
      <charset val="0"/>
    </font>
    <font>
      <sz val="14"/>
      <name val="Times New Roman"/>
      <charset val="0"/>
    </font>
    <font>
      <b/>
      <sz val="20"/>
      <color theme="1"/>
      <name val="Times New Roman"/>
      <charset val="0"/>
    </font>
    <font>
      <sz val="20"/>
      <color rgb="FF000000"/>
      <name val="Times New Roman"/>
      <charset val="0"/>
    </font>
    <font>
      <sz val="12"/>
      <name val="Times New Roman"/>
      <charset val="134"/>
    </font>
    <font>
      <sz val="20"/>
      <name val="Times New Roman"/>
      <charset val="134"/>
    </font>
    <font>
      <sz val="36"/>
      <name val="方正小标宋简体"/>
      <charset val="134"/>
    </font>
    <font>
      <sz val="18"/>
      <name val="宋体"/>
      <charset val="134"/>
    </font>
    <font>
      <sz val="20"/>
      <name val="黑体"/>
      <charset val="134"/>
    </font>
    <font>
      <sz val="9"/>
      <name val="黑体"/>
      <charset val="134"/>
    </font>
    <font>
      <b/>
      <sz val="20"/>
      <name val="仿宋_GB2312"/>
      <charset val="134"/>
    </font>
    <font>
      <b/>
      <sz val="9"/>
      <name val="Times New Roman"/>
      <charset val="0"/>
    </font>
    <font>
      <b/>
      <sz val="14"/>
      <name val="宋体"/>
      <charset val="134"/>
    </font>
    <font>
      <b/>
      <sz val="20"/>
      <name val="Times New Roman"/>
      <charset val="134"/>
    </font>
    <font>
      <sz val="12"/>
      <name val="黑体"/>
      <charset val="134"/>
    </font>
    <font>
      <b/>
      <sz val="12"/>
      <name val="Times New Roman"/>
      <charset val="134"/>
    </font>
    <font>
      <sz val="18"/>
      <name val="Times New Roman"/>
      <charset val="134"/>
    </font>
    <font>
      <sz val="11"/>
      <name val="仿宋_GB2312"/>
      <charset val="134"/>
    </font>
    <font>
      <sz val="20"/>
      <color rgb="FFFF0000"/>
      <name val="Times New Roman"/>
      <charset val="134"/>
    </font>
    <font>
      <b/>
      <sz val="20"/>
      <color rgb="FFFF0000"/>
      <name val="Times New Roman"/>
      <charset val="134"/>
    </font>
    <font>
      <sz val="14"/>
      <name val="宋体"/>
      <charset val="134"/>
    </font>
    <font>
      <sz val="20"/>
      <color indexed="8"/>
      <name val="仿宋_GB2312"/>
      <charset val="134"/>
    </font>
    <font>
      <sz val="20"/>
      <color rgb="FF444444"/>
      <name val="仿宋_GB2312"/>
      <charset val="134"/>
    </font>
    <font>
      <sz val="20"/>
      <color theme="1"/>
      <name val="仿宋_GB2312"/>
      <charset val="134"/>
    </font>
    <font>
      <sz val="14"/>
      <name val="Times New Roman"/>
      <charset val="134"/>
    </font>
    <font>
      <sz val="20"/>
      <color rgb="FFFF0000"/>
      <name val="仿宋_GB2312"/>
      <charset val="134"/>
    </font>
    <font>
      <sz val="20"/>
      <color rgb="FFFF0000"/>
      <name val="宋体"/>
      <charset val="134"/>
    </font>
    <font>
      <sz val="9"/>
      <color rgb="FFFF0000"/>
      <name val="Times New Roman"/>
      <charset val="0"/>
    </font>
    <font>
      <sz val="12"/>
      <color rgb="FFFF0000"/>
      <name val="Times New Roman"/>
      <charset val="134"/>
    </font>
    <font>
      <sz val="11"/>
      <color theme="0"/>
      <name val="宋体"/>
      <charset val="0"/>
      <scheme val="minor"/>
    </font>
    <font>
      <sz val="11"/>
      <color theme="1"/>
      <name val="宋体"/>
      <charset val="134"/>
      <scheme val="minor"/>
    </font>
    <font>
      <sz val="11"/>
      <color theme="1"/>
      <name val="宋体"/>
      <charset val="0"/>
      <scheme val="minor"/>
    </font>
    <font>
      <sz val="11"/>
      <color rgb="FF3F3F76"/>
      <name val="宋体"/>
      <charset val="0"/>
      <scheme val="minor"/>
    </font>
    <font>
      <b/>
      <sz val="13"/>
      <color theme="3"/>
      <name val="宋体"/>
      <charset val="134"/>
      <scheme val="minor"/>
    </font>
    <font>
      <sz val="11"/>
      <color rgb="FF9C0006"/>
      <name val="宋体"/>
      <charset val="0"/>
      <scheme val="minor"/>
    </font>
    <font>
      <b/>
      <sz val="11"/>
      <color rgb="FFFA7D00"/>
      <name val="宋体"/>
      <charset val="0"/>
      <scheme val="minor"/>
    </font>
    <font>
      <b/>
      <sz val="11"/>
      <color rgb="FF3F3F3F"/>
      <name val="宋体"/>
      <charset val="0"/>
      <scheme val="minor"/>
    </font>
    <font>
      <b/>
      <sz val="11"/>
      <color rgb="FFFFFFFF"/>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8"/>
      <name val="仿宋_GB2312"/>
      <charset val="134"/>
    </font>
    <font>
      <sz val="20"/>
      <color indexed="8"/>
      <name val="Times New Roman"/>
      <charset val="0"/>
    </font>
    <font>
      <sz val="20"/>
      <color indexed="63"/>
      <name val="Times New Roman"/>
      <charset val="0"/>
    </font>
  </fonts>
  <fills count="34">
    <fill>
      <patternFill patternType="none"/>
    </fill>
    <fill>
      <patternFill patternType="gray125"/>
    </fill>
    <fill>
      <patternFill patternType="solid">
        <fgColor theme="0"/>
        <bgColor indexed="64"/>
      </patternFill>
    </fill>
    <fill>
      <patternFill patternType="solid">
        <fgColor theme="8"/>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7CE"/>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599993896298105"/>
        <bgColor indexed="64"/>
      </patternFill>
    </fill>
    <fill>
      <patternFill patternType="solid">
        <fgColor theme="4"/>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399975585192419"/>
        <bgColor indexed="64"/>
      </patternFill>
    </fill>
    <fill>
      <patternFill patternType="solid">
        <fgColor theme="7"/>
        <bgColor indexed="64"/>
      </patternFill>
    </fill>
    <fill>
      <patternFill patternType="solid">
        <fgColor theme="5"/>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C6EFCE"/>
        <bgColor indexed="64"/>
      </patternFill>
    </fill>
    <fill>
      <patternFill patternType="solid">
        <fgColor theme="6"/>
        <bgColor indexed="64"/>
      </patternFill>
    </fill>
    <fill>
      <patternFill patternType="solid">
        <fgColor rgb="FFFFEB9C"/>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8">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style="thin">
        <color auto="1"/>
      </right>
      <top style="thin">
        <color auto="1"/>
      </top>
      <bottom/>
      <diagonal/>
    </border>
    <border>
      <left style="thin">
        <color auto="1"/>
      </left>
      <right style="thin">
        <color auto="1"/>
      </right>
      <top style="thin">
        <color auto="1"/>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41" fillId="0" borderId="0" applyFont="0" applyFill="0" applyBorder="0" applyAlignment="0" applyProtection="0">
      <alignment vertical="center"/>
    </xf>
    <xf numFmtId="0" fontId="42" fillId="15" borderId="0" applyNumberFormat="0" applyBorder="0" applyAlignment="0" applyProtection="0">
      <alignment vertical="center"/>
    </xf>
    <xf numFmtId="0" fontId="43" fillId="7" borderId="11" applyNumberFormat="0" applyAlignment="0" applyProtection="0">
      <alignment vertical="center"/>
    </xf>
    <xf numFmtId="44" fontId="41" fillId="0" borderId="0" applyFont="0" applyFill="0" applyBorder="0" applyAlignment="0" applyProtection="0">
      <alignment vertical="center"/>
    </xf>
    <xf numFmtId="41" fontId="41" fillId="0" borderId="0" applyFont="0" applyFill="0" applyBorder="0" applyAlignment="0" applyProtection="0">
      <alignment vertical="center"/>
    </xf>
    <xf numFmtId="0" fontId="42" fillId="13" borderId="0" applyNumberFormat="0" applyBorder="0" applyAlignment="0" applyProtection="0">
      <alignment vertical="center"/>
    </xf>
    <xf numFmtId="0" fontId="45" fillId="10" borderId="0" applyNumberFormat="0" applyBorder="0" applyAlignment="0" applyProtection="0">
      <alignment vertical="center"/>
    </xf>
    <xf numFmtId="43" fontId="0" fillId="0" borderId="0" applyFont="0" applyFill="0" applyBorder="0" applyAlignment="0" applyProtection="0">
      <alignment vertical="center"/>
    </xf>
    <xf numFmtId="0" fontId="40" fillId="18" borderId="0" applyNumberFormat="0" applyBorder="0" applyAlignment="0" applyProtection="0">
      <alignment vertical="center"/>
    </xf>
    <xf numFmtId="0" fontId="50" fillId="0" borderId="0" applyNumberFormat="0" applyFill="0" applyBorder="0" applyAlignment="0" applyProtection="0">
      <alignment vertical="center"/>
    </xf>
    <xf numFmtId="9" fontId="41" fillId="0" borderId="0" applyFont="0" applyFill="0" applyBorder="0" applyAlignment="0" applyProtection="0">
      <alignment vertical="center"/>
    </xf>
    <xf numFmtId="0" fontId="51" fillId="0" borderId="0" applyNumberFormat="0" applyFill="0" applyBorder="0" applyAlignment="0" applyProtection="0">
      <alignment vertical="center"/>
    </xf>
    <xf numFmtId="0" fontId="41" fillId="6" borderId="10" applyNumberFormat="0" applyFont="0" applyAlignment="0" applyProtection="0">
      <alignment vertical="center"/>
    </xf>
    <xf numFmtId="0" fontId="40" fillId="9" borderId="0" applyNumberFormat="0" applyBorder="0" applyAlignment="0" applyProtection="0">
      <alignment vertical="center"/>
    </xf>
    <xf numFmtId="0" fontId="49"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5" fillId="0" borderId="12" applyNumberFormat="0" applyFill="0" applyAlignment="0" applyProtection="0">
      <alignment vertical="center"/>
    </xf>
    <xf numFmtId="0" fontId="44" fillId="0" borderId="12" applyNumberFormat="0" applyFill="0" applyAlignment="0" applyProtection="0">
      <alignment vertical="center"/>
    </xf>
    <xf numFmtId="0" fontId="40" fillId="21" borderId="0" applyNumberFormat="0" applyBorder="0" applyAlignment="0" applyProtection="0">
      <alignment vertical="center"/>
    </xf>
    <xf numFmtId="0" fontId="49" fillId="0" borderId="15" applyNumberFormat="0" applyFill="0" applyAlignment="0" applyProtection="0">
      <alignment vertical="center"/>
    </xf>
    <xf numFmtId="0" fontId="40" fillId="8" borderId="0" applyNumberFormat="0" applyBorder="0" applyAlignment="0" applyProtection="0">
      <alignment vertical="center"/>
    </xf>
    <xf numFmtId="0" fontId="47" fillId="12" borderId="13" applyNumberFormat="0" applyAlignment="0" applyProtection="0">
      <alignment vertical="center"/>
    </xf>
    <xf numFmtId="0" fontId="46" fillId="12" borderId="11" applyNumberFormat="0" applyAlignment="0" applyProtection="0">
      <alignment vertical="center"/>
    </xf>
    <xf numFmtId="0" fontId="48" fillId="17" borderId="14" applyNumberFormat="0" applyAlignment="0" applyProtection="0">
      <alignment vertical="center"/>
    </xf>
    <xf numFmtId="0" fontId="42" fillId="22" borderId="0" applyNumberFormat="0" applyBorder="0" applyAlignment="0" applyProtection="0">
      <alignment vertical="center"/>
    </xf>
    <xf numFmtId="0" fontId="40" fillId="20" borderId="0" applyNumberFormat="0" applyBorder="0" applyAlignment="0" applyProtection="0">
      <alignment vertical="center"/>
    </xf>
    <xf numFmtId="0" fontId="56" fillId="0" borderId="16" applyNumberFormat="0" applyFill="0" applyAlignment="0" applyProtection="0">
      <alignment vertical="center"/>
    </xf>
    <xf numFmtId="0" fontId="57" fillId="0" borderId="17" applyNumberFormat="0" applyFill="0" applyAlignment="0" applyProtection="0">
      <alignment vertical="center"/>
    </xf>
    <xf numFmtId="0" fontId="58" fillId="27" borderId="0" applyNumberFormat="0" applyBorder="0" applyAlignment="0" applyProtection="0">
      <alignment vertical="center"/>
    </xf>
    <xf numFmtId="0" fontId="59" fillId="29" borderId="0" applyNumberFormat="0" applyBorder="0" applyAlignment="0" applyProtection="0">
      <alignment vertical="center"/>
    </xf>
    <xf numFmtId="0" fontId="42" fillId="30" borderId="0" applyNumberFormat="0" applyBorder="0" applyAlignment="0" applyProtection="0">
      <alignment vertical="center"/>
    </xf>
    <xf numFmtId="0" fontId="40" fillId="14" borderId="0" applyNumberFormat="0" applyBorder="0" applyAlignment="0" applyProtection="0">
      <alignment vertical="center"/>
    </xf>
    <xf numFmtId="0" fontId="42" fillId="11" borderId="0" applyNumberFormat="0" applyBorder="0" applyAlignment="0" applyProtection="0">
      <alignment vertical="center"/>
    </xf>
    <xf numFmtId="0" fontId="42" fillId="16" borderId="0" applyNumberFormat="0" applyBorder="0" applyAlignment="0" applyProtection="0">
      <alignment vertical="center"/>
    </xf>
    <xf numFmtId="0" fontId="42" fillId="24" borderId="0" applyNumberFormat="0" applyBorder="0" applyAlignment="0" applyProtection="0">
      <alignment vertical="center"/>
    </xf>
    <xf numFmtId="0" fontId="42" fillId="26" borderId="0" applyNumberFormat="0" applyBorder="0" applyAlignment="0" applyProtection="0">
      <alignment vertical="center"/>
    </xf>
    <xf numFmtId="0" fontId="40" fillId="28" borderId="0" applyNumberFormat="0" applyBorder="0" applyAlignment="0" applyProtection="0">
      <alignment vertical="center"/>
    </xf>
    <xf numFmtId="0" fontId="40" fillId="19" borderId="0" applyNumberFormat="0" applyBorder="0" applyAlignment="0" applyProtection="0">
      <alignment vertical="center"/>
    </xf>
    <xf numFmtId="0" fontId="42" fillId="23" borderId="0" applyNumberFormat="0" applyBorder="0" applyAlignment="0" applyProtection="0">
      <alignment vertical="center"/>
    </xf>
    <xf numFmtId="0" fontId="42" fillId="25" borderId="0" applyNumberFormat="0" applyBorder="0" applyAlignment="0" applyProtection="0">
      <alignment vertical="center"/>
    </xf>
    <xf numFmtId="0" fontId="40" fillId="3" borderId="0" applyNumberFormat="0" applyBorder="0" applyAlignment="0" applyProtection="0">
      <alignment vertical="center"/>
    </xf>
    <xf numFmtId="0" fontId="42" fillId="31" borderId="0" applyNumberFormat="0" applyBorder="0" applyAlignment="0" applyProtection="0">
      <alignment vertical="center"/>
    </xf>
    <xf numFmtId="0" fontId="40" fillId="32" borderId="0" applyNumberFormat="0" applyBorder="0" applyAlignment="0" applyProtection="0">
      <alignment vertical="center"/>
    </xf>
    <xf numFmtId="0" fontId="40" fillId="33" borderId="0" applyNumberFormat="0" applyBorder="0" applyAlignment="0" applyProtection="0">
      <alignment vertical="center"/>
    </xf>
    <xf numFmtId="0" fontId="42" fillId="4" borderId="0" applyNumberFormat="0" applyBorder="0" applyAlignment="0" applyProtection="0">
      <alignment vertical="center"/>
    </xf>
    <xf numFmtId="0" fontId="40" fillId="5" borderId="0" applyNumberFormat="0" applyBorder="0" applyAlignment="0" applyProtection="0">
      <alignment vertical="center"/>
    </xf>
    <xf numFmtId="0" fontId="0" fillId="0" borderId="0" applyProtection="0"/>
  </cellStyleXfs>
  <cellXfs count="145">
    <xf numFmtId="0" fontId="0" fillId="0" borderId="0" xfId="0">
      <alignment vertical="center"/>
    </xf>
    <xf numFmtId="0" fontId="1" fillId="0" borderId="0" xfId="0" applyFont="1" applyFill="1" applyBorder="1" applyAlignment="1">
      <alignment vertical="center" wrapText="1"/>
    </xf>
    <xf numFmtId="0" fontId="2"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6" fillId="0" borderId="0" xfId="0" applyFont="1" applyFill="1" applyBorder="1" applyAlignment="1">
      <alignment vertical="center" wrapText="1"/>
    </xf>
    <xf numFmtId="0" fontId="4" fillId="0" borderId="0" xfId="0" applyFont="1" applyFill="1" applyBorder="1" applyAlignment="1">
      <alignment vertical="center" wrapText="1"/>
    </xf>
    <xf numFmtId="0" fontId="5" fillId="0" borderId="0" xfId="0" applyFont="1" applyFill="1" applyAlignment="1">
      <alignment horizontal="center" vertical="center" wrapText="1"/>
    </xf>
    <xf numFmtId="0" fontId="4" fillId="0" borderId="0" xfId="0" applyFont="1" applyFill="1" applyAlignment="1">
      <alignment horizontal="center" vertical="center" wrapText="1"/>
    </xf>
    <xf numFmtId="0" fontId="5" fillId="0" borderId="0" xfId="0" applyFont="1" applyFill="1" applyAlignment="1">
      <alignment vertical="center" wrapText="1"/>
    </xf>
    <xf numFmtId="0" fontId="7" fillId="0" borderId="0" xfId="0" applyFont="1" applyFill="1" applyBorder="1" applyAlignment="1">
      <alignment horizontal="center" vertical="center" wrapText="1"/>
    </xf>
    <xf numFmtId="0" fontId="8" fillId="0" borderId="0" xfId="0" applyFont="1" applyFill="1" applyBorder="1" applyAlignment="1">
      <alignment vertical="center"/>
    </xf>
    <xf numFmtId="0" fontId="9" fillId="0" borderId="0" xfId="0" applyFont="1" applyFill="1" applyBorder="1" applyAlignment="1">
      <alignment horizontal="center" vertical="center" wrapText="1"/>
    </xf>
    <xf numFmtId="0" fontId="10" fillId="0" borderId="0" xfId="0" applyFont="1" applyFill="1" applyBorder="1" applyAlignment="1">
      <alignment vertical="center" wrapText="1"/>
    </xf>
    <xf numFmtId="0" fontId="4" fillId="0" borderId="0" xfId="0" applyFont="1" applyFill="1" applyAlignment="1">
      <alignment vertical="center" wrapText="1"/>
    </xf>
    <xf numFmtId="0" fontId="5"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12" fillId="0" borderId="0" xfId="0" applyFont="1" applyFill="1" applyBorder="1" applyAlignment="1">
      <alignment vertical="center" wrapText="1"/>
    </xf>
    <xf numFmtId="0" fontId="13" fillId="0" borderId="0"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12" fillId="0" borderId="0" xfId="0" applyFont="1" applyFill="1" applyBorder="1" applyAlignment="1">
      <alignment horizontal="center" vertical="center" wrapText="1"/>
    </xf>
    <xf numFmtId="49" fontId="15" fillId="0" borderId="0" xfId="0" applyNumberFormat="1" applyFont="1" applyFill="1" applyAlignment="1">
      <alignment horizontal="center" vertical="center"/>
    </xf>
    <xf numFmtId="0" fontId="1" fillId="0" borderId="0" xfId="0" applyFont="1" applyFill="1" applyBorder="1" applyAlignment="1">
      <alignment horizontal="left" vertical="center" wrapText="1"/>
    </xf>
    <xf numFmtId="177" fontId="1" fillId="0" borderId="0" xfId="0" applyNumberFormat="1" applyFont="1" applyFill="1" applyBorder="1" applyAlignment="1">
      <alignment horizontal="center" vertical="center" wrapText="1"/>
    </xf>
    <xf numFmtId="176" fontId="1" fillId="0" borderId="0" xfId="0" applyNumberFormat="1" applyFont="1" applyFill="1" applyBorder="1" applyAlignment="1">
      <alignment horizontal="center" vertical="center" wrapText="1"/>
    </xf>
    <xf numFmtId="0" fontId="1" fillId="0" borderId="0" xfId="0" applyFont="1" applyFill="1" applyBorder="1" applyAlignment="1">
      <alignment horizontal="center" vertical="center" wrapText="1"/>
    </xf>
    <xf numFmtId="0" fontId="15" fillId="0" borderId="0" xfId="0" applyFont="1" applyFill="1">
      <alignment vertical="center"/>
    </xf>
    <xf numFmtId="49" fontId="16" fillId="0" borderId="0" xfId="0" applyNumberFormat="1" applyFont="1" applyFill="1" applyAlignment="1">
      <alignment horizontal="left" vertical="center"/>
    </xf>
    <xf numFmtId="49" fontId="17" fillId="0" borderId="0" xfId="0" applyNumberFormat="1" applyFont="1" applyFill="1" applyAlignment="1">
      <alignment horizontal="center" vertical="center"/>
    </xf>
    <xf numFmtId="49" fontId="17" fillId="0" borderId="0" xfId="0" applyNumberFormat="1" applyFont="1" applyFill="1" applyAlignment="1">
      <alignment horizontal="left" vertical="center"/>
    </xf>
    <xf numFmtId="176" fontId="17" fillId="0" borderId="0" xfId="0" applyNumberFormat="1" applyFont="1" applyFill="1" applyAlignment="1">
      <alignment horizontal="center" vertical="center"/>
    </xf>
    <xf numFmtId="49" fontId="2" fillId="0" borderId="0" xfId="0" applyNumberFormat="1" applyFont="1" applyFill="1" applyAlignment="1">
      <alignment horizontal="left" vertical="center"/>
    </xf>
    <xf numFmtId="49" fontId="2" fillId="0" borderId="0" xfId="0" applyNumberFormat="1" applyFont="1" applyFill="1" applyAlignment="1">
      <alignment horizontal="center" vertical="center" wrapText="1"/>
    </xf>
    <xf numFmtId="176" fontId="2" fillId="0" borderId="0" xfId="0" applyNumberFormat="1" applyFont="1" applyFill="1" applyAlignment="1">
      <alignment horizontal="center" vertical="center" wrapText="1"/>
    </xf>
    <xf numFmtId="0" fontId="18" fillId="0" borderId="0" xfId="0" applyFont="1" applyFill="1" applyAlignment="1">
      <alignment horizontal="right" vertical="center"/>
    </xf>
    <xf numFmtId="0" fontId="2" fillId="0" borderId="0" xfId="0" applyFont="1" applyFill="1" applyAlignment="1">
      <alignment horizontal="right" vertical="center" wrapText="1"/>
    </xf>
    <xf numFmtId="0" fontId="2" fillId="0" borderId="0" xfId="0" applyFont="1" applyFill="1" applyAlignment="1">
      <alignment horizontal="right" vertical="center"/>
    </xf>
    <xf numFmtId="49" fontId="19" fillId="0" borderId="1" xfId="0" applyNumberFormat="1" applyFont="1" applyFill="1" applyBorder="1" applyAlignment="1">
      <alignment horizontal="center" vertical="center" wrapText="1"/>
    </xf>
    <xf numFmtId="0" fontId="19" fillId="0" borderId="1" xfId="0" applyFont="1" applyFill="1" applyBorder="1" applyAlignment="1" applyProtection="1">
      <alignment horizontal="center" vertical="center" wrapText="1"/>
      <protection locked="0"/>
    </xf>
    <xf numFmtId="177" fontId="19" fillId="0" borderId="1" xfId="0" applyNumberFormat="1" applyFont="1" applyFill="1" applyBorder="1" applyAlignment="1">
      <alignment horizontal="center" vertical="center" wrapText="1"/>
    </xf>
    <xf numFmtId="176" fontId="19" fillId="0" borderId="1" xfId="0"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20" fillId="0" borderId="0" xfId="0" applyFont="1" applyFill="1" applyBorder="1" applyAlignment="1">
      <alignment vertical="center" wrapText="1"/>
    </xf>
    <xf numFmtId="0" fontId="4" fillId="0" borderId="1" xfId="49" applyFont="1" applyFill="1" applyBorder="1" applyAlignment="1" applyProtection="1">
      <alignment horizontal="center" vertical="center" wrapText="1"/>
    </xf>
    <xf numFmtId="0" fontId="21" fillId="0" borderId="1" xfId="49" applyFont="1" applyFill="1" applyBorder="1" applyAlignment="1" applyProtection="1">
      <alignment horizontal="left" vertical="center" wrapText="1"/>
    </xf>
    <xf numFmtId="177" fontId="4" fillId="0" borderId="1"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22" fillId="0" borderId="0" xfId="0" applyFont="1" applyFill="1" applyBorder="1" applyAlignment="1">
      <alignment vertical="center" wrapText="1"/>
    </xf>
    <xf numFmtId="0" fontId="21" fillId="0" borderId="1" xfId="49" applyFont="1" applyFill="1" applyBorder="1" applyAlignment="1" applyProtection="1">
      <alignment horizontal="center" vertical="center" wrapText="1"/>
    </xf>
    <xf numFmtId="0" fontId="5" fillId="0" borderId="1" xfId="49" applyNumberFormat="1" applyFont="1" applyFill="1" applyBorder="1" applyAlignment="1" applyProtection="1">
      <alignment horizontal="center" vertical="center" wrapText="1"/>
    </xf>
    <xf numFmtId="0" fontId="6"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2" xfId="0" applyFont="1" applyFill="1" applyBorder="1" applyAlignment="1">
      <alignment horizontal="left" vertical="center" wrapText="1"/>
    </xf>
    <xf numFmtId="177" fontId="5" fillId="0" borderId="1" xfId="0" applyNumberFormat="1" applyFont="1" applyFill="1" applyBorder="1" applyAlignment="1">
      <alignment horizontal="center" vertical="center" wrapText="1"/>
    </xf>
    <xf numFmtId="0" fontId="23"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1" xfId="49" applyFont="1" applyFill="1" applyBorder="1" applyAlignment="1" applyProtection="1">
      <alignment horizontal="left" vertical="center" wrapText="1"/>
    </xf>
    <xf numFmtId="0" fontId="5" fillId="0" borderId="2"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5" fillId="0" borderId="1" xfId="49" applyFont="1" applyFill="1" applyBorder="1" applyAlignment="1" applyProtection="1">
      <alignment horizontal="center" vertical="center" wrapText="1"/>
    </xf>
    <xf numFmtId="0" fontId="5" fillId="0" borderId="1" xfId="0" applyFont="1" applyFill="1" applyBorder="1" applyAlignment="1">
      <alignment vertical="center" wrapText="1"/>
    </xf>
    <xf numFmtId="49" fontId="5" fillId="0" borderId="1" xfId="49" applyNumberFormat="1" applyFont="1" applyFill="1" applyBorder="1" applyAlignment="1" applyProtection="1">
      <alignment horizontal="center" vertical="center" wrapText="1"/>
    </xf>
    <xf numFmtId="177" fontId="6" fillId="0" borderId="1" xfId="0" applyNumberFormat="1" applyFont="1" applyFill="1" applyBorder="1" applyAlignment="1">
      <alignment horizontal="center" vertical="center" wrapText="1"/>
    </xf>
    <xf numFmtId="177" fontId="6" fillId="0" borderId="2" xfId="0" applyNumberFormat="1" applyFont="1" applyFill="1" applyBorder="1" applyAlignment="1">
      <alignment horizontal="center" vertical="center" wrapText="1"/>
    </xf>
    <xf numFmtId="176" fontId="5" fillId="0" borderId="1" xfId="8" applyNumberFormat="1" applyFont="1" applyFill="1" applyBorder="1" applyAlignment="1">
      <alignment horizontal="center" vertical="center"/>
    </xf>
    <xf numFmtId="177" fontId="5" fillId="0" borderId="1" xfId="0" applyNumberFormat="1" applyFont="1" applyFill="1" applyBorder="1" applyAlignment="1">
      <alignment vertical="center" wrapText="1"/>
    </xf>
    <xf numFmtId="0" fontId="6" fillId="0" borderId="1" xfId="0" applyFont="1" applyFill="1" applyBorder="1" applyAlignment="1">
      <alignment horizontal="left" vertical="center"/>
    </xf>
    <xf numFmtId="0" fontId="6" fillId="0" borderId="2" xfId="0" applyFont="1" applyFill="1" applyBorder="1" applyAlignment="1">
      <alignment horizontal="left" vertical="center" wrapText="1"/>
    </xf>
    <xf numFmtId="0" fontId="2" fillId="0" borderId="0" xfId="0" applyFont="1" applyFill="1" applyAlignment="1">
      <alignment vertical="center" wrapText="1"/>
    </xf>
    <xf numFmtId="0" fontId="3" fillId="0" borderId="0" xfId="0" applyFont="1" applyFill="1">
      <alignment vertical="center"/>
    </xf>
    <xf numFmtId="0" fontId="24" fillId="0" borderId="0" xfId="0" applyFont="1" applyFill="1">
      <alignment vertical="center"/>
    </xf>
    <xf numFmtId="0" fontId="4" fillId="2" borderId="0" xfId="0" applyFont="1" applyFill="1" applyAlignment="1">
      <alignment horizontal="center" vertical="center" wrapText="1"/>
    </xf>
    <xf numFmtId="0" fontId="16" fillId="0" borderId="0" xfId="0" applyFont="1" applyFill="1">
      <alignment vertical="center"/>
    </xf>
    <xf numFmtId="0" fontId="16" fillId="0" borderId="0" xfId="0" applyFont="1" applyFill="1" applyAlignment="1">
      <alignment horizontal="center" vertical="center"/>
    </xf>
    <xf numFmtId="0" fontId="5" fillId="0" borderId="0" xfId="0" applyFont="1" applyFill="1">
      <alignment vertical="center"/>
    </xf>
    <xf numFmtId="0" fontId="25" fillId="0" borderId="0" xfId="0" applyFont="1" applyFill="1">
      <alignment vertical="center"/>
    </xf>
    <xf numFmtId="0" fontId="26" fillId="0" borderId="0" xfId="0" applyFont="1" applyFill="1">
      <alignment vertical="center"/>
    </xf>
    <xf numFmtId="0" fontId="5" fillId="2" borderId="0" xfId="0" applyFont="1" applyFill="1">
      <alignment vertical="center"/>
    </xf>
    <xf numFmtId="0" fontId="16" fillId="0" borderId="0" xfId="0" applyFont="1" applyFill="1" applyAlignment="1">
      <alignment horizontal="center" vertical="center" wrapText="1"/>
    </xf>
    <xf numFmtId="0" fontId="6" fillId="0" borderId="0" xfId="0" applyFont="1" applyFill="1">
      <alignment vertical="center"/>
    </xf>
    <xf numFmtId="0" fontId="27" fillId="0" borderId="0" xfId="0" applyFont="1" applyFill="1">
      <alignment vertical="center"/>
    </xf>
    <xf numFmtId="0" fontId="6" fillId="0" borderId="1" xfId="0" applyNumberFormat="1" applyFont="1" applyFill="1" applyBorder="1" applyAlignment="1">
      <alignment horizontal="left" vertical="center" wrapText="1"/>
    </xf>
    <xf numFmtId="0" fontId="6" fillId="0" borderId="3" xfId="0" applyFont="1" applyFill="1" applyBorder="1" applyAlignment="1">
      <alignment horizontal="left" vertical="center" wrapText="1"/>
    </xf>
    <xf numFmtId="0" fontId="5" fillId="0" borderId="3" xfId="0" applyFont="1" applyFill="1" applyBorder="1" applyAlignment="1">
      <alignment horizontal="center" vertical="center" wrapText="1"/>
    </xf>
    <xf numFmtId="176" fontId="5" fillId="0" borderId="3" xfId="0" applyNumberFormat="1" applyFont="1" applyFill="1" applyBorder="1" applyAlignment="1">
      <alignment horizontal="center" vertical="center" wrapText="1"/>
    </xf>
    <xf numFmtId="0" fontId="5" fillId="0" borderId="2" xfId="0" applyFont="1" applyFill="1" applyBorder="1" applyAlignment="1">
      <alignment vertical="center"/>
    </xf>
    <xf numFmtId="0" fontId="7" fillId="0" borderId="1" xfId="0" applyFont="1" applyFill="1" applyBorder="1" applyAlignment="1">
      <alignment horizontal="center" vertical="center"/>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28" fillId="0" borderId="1"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5" fillId="0" borderId="1" xfId="0" applyFont="1" applyFill="1" applyBorder="1" applyAlignment="1">
      <alignment horizontal="center" vertical="center"/>
    </xf>
    <xf numFmtId="176" fontId="5" fillId="0" borderId="1" xfId="0" applyNumberFormat="1" applyFont="1" applyFill="1" applyBorder="1" applyAlignment="1">
      <alignment horizontal="center" vertical="center"/>
    </xf>
    <xf numFmtId="0" fontId="16" fillId="0" borderId="0" xfId="0" applyFont="1" applyFill="1" applyBorder="1">
      <alignment vertical="center"/>
    </xf>
    <xf numFmtId="0" fontId="29" fillId="0" borderId="0" xfId="0" applyFont="1" applyFill="1">
      <alignment vertical="center"/>
    </xf>
    <xf numFmtId="0" fontId="5" fillId="0" borderId="0" xfId="0" applyFont="1" applyFill="1" applyBorder="1" applyAlignment="1">
      <alignment vertical="center"/>
    </xf>
    <xf numFmtId="0" fontId="7" fillId="0" borderId="0" xfId="0" applyFont="1" applyFill="1" applyAlignment="1">
      <alignment horizontal="center" vertical="center"/>
    </xf>
    <xf numFmtId="0" fontId="30" fillId="0" borderId="0" xfId="0" applyFont="1" applyFill="1" applyAlignment="1">
      <alignment horizontal="center" vertical="center"/>
    </xf>
    <xf numFmtId="0" fontId="5" fillId="0" borderId="0" xfId="0" applyFont="1" applyFill="1" applyBorder="1" applyAlignment="1">
      <alignment horizontal="center" vertical="center"/>
    </xf>
    <xf numFmtId="0" fontId="7" fillId="0" borderId="0" xfId="0" applyFont="1" applyFill="1">
      <alignment vertical="center"/>
    </xf>
    <xf numFmtId="0" fontId="9" fillId="0" borderId="0" xfId="0" applyFont="1" applyFill="1" applyAlignment="1">
      <alignment horizontal="center" vertical="center" wrapText="1"/>
    </xf>
    <xf numFmtId="0" fontId="6" fillId="0" borderId="1" xfId="0" applyNumberFormat="1" applyFont="1" applyFill="1" applyBorder="1" applyAlignment="1">
      <alignment horizontal="center" vertical="center" wrapText="1"/>
    </xf>
    <xf numFmtId="0" fontId="6" fillId="0" borderId="8" xfId="0" applyFont="1" applyFill="1" applyBorder="1" applyAlignment="1">
      <alignment horizontal="center" vertical="center" wrapText="1"/>
    </xf>
    <xf numFmtId="0" fontId="31" fillId="0" borderId="1" xfId="0" applyFont="1" applyFill="1" applyBorder="1" applyAlignment="1">
      <alignment horizontal="center" vertical="center" wrapText="1"/>
    </xf>
    <xf numFmtId="0" fontId="32" fillId="0" borderId="1" xfId="0" applyFont="1" applyFill="1" applyBorder="1" applyAlignment="1">
      <alignment horizontal="center" vertical="center" wrapText="1"/>
    </xf>
    <xf numFmtId="178" fontId="5" fillId="0" borderId="1" xfId="0" applyNumberFormat="1" applyFont="1" applyFill="1" applyBorder="1" applyAlignment="1">
      <alignment horizontal="center" vertical="center" wrapText="1"/>
    </xf>
    <xf numFmtId="0" fontId="33" fillId="0" borderId="1" xfId="0" applyFont="1" applyFill="1" applyBorder="1" applyAlignment="1">
      <alignment horizontal="left" vertical="center"/>
    </xf>
    <xf numFmtId="0" fontId="34" fillId="0" borderId="1" xfId="0" applyFont="1" applyFill="1" applyBorder="1" applyAlignment="1">
      <alignment horizontal="left" vertical="center" wrapText="1"/>
    </xf>
    <xf numFmtId="0" fontId="16" fillId="0" borderId="0" xfId="0" applyFont="1" applyFill="1" applyAlignment="1">
      <alignment horizontal="left" vertical="center"/>
    </xf>
    <xf numFmtId="0" fontId="4" fillId="0" borderId="0" xfId="0" applyFont="1" applyFill="1" applyAlignment="1">
      <alignment horizontal="center" vertical="center"/>
    </xf>
    <xf numFmtId="0" fontId="5" fillId="0" borderId="0" xfId="0" applyFont="1" applyFill="1" applyAlignment="1">
      <alignment horizontal="left" vertical="center" wrapText="1"/>
    </xf>
    <xf numFmtId="0" fontId="35" fillId="0" borderId="0" xfId="0" applyFont="1" applyFill="1">
      <alignment vertical="center"/>
    </xf>
    <xf numFmtId="176" fontId="6"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0" fillId="0" borderId="0" xfId="0" applyFill="1" applyBorder="1">
      <alignment vertical="center"/>
    </xf>
    <xf numFmtId="0" fontId="5" fillId="0" borderId="0" xfId="0" applyFont="1" applyFill="1" applyBorder="1">
      <alignment vertical="center"/>
    </xf>
    <xf numFmtId="0" fontId="5" fillId="0" borderId="0" xfId="0" applyFont="1" applyFill="1" applyAlignment="1">
      <alignment horizontal="center" vertical="center"/>
    </xf>
    <xf numFmtId="0" fontId="7" fillId="0" borderId="2" xfId="0" applyFont="1" applyFill="1" applyBorder="1" applyAlignment="1">
      <alignment horizontal="center" vertical="center" wrapText="1"/>
    </xf>
    <xf numFmtId="0" fontId="6" fillId="0" borderId="1" xfId="49" applyFont="1" applyFill="1" applyBorder="1" applyAlignment="1" applyProtection="1">
      <alignment horizontal="center" vertical="center" wrapText="1"/>
    </xf>
    <xf numFmtId="49" fontId="6" fillId="0" borderId="1" xfId="0" applyNumberFormat="1"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6" fillId="0" borderId="1" xfId="49" applyNumberFormat="1" applyFont="1" applyFill="1" applyBorder="1" applyAlignment="1" applyProtection="1">
      <alignment horizontal="left" vertical="center" wrapText="1"/>
    </xf>
    <xf numFmtId="179" fontId="6" fillId="0" borderId="1" xfId="0" applyNumberFormat="1" applyFont="1" applyFill="1" applyBorder="1" applyAlignment="1">
      <alignment horizontal="center" vertical="center" wrapText="1"/>
    </xf>
    <xf numFmtId="0" fontId="14" fillId="0" borderId="0" xfId="0" applyFont="1" applyFill="1" applyBorder="1" applyAlignment="1">
      <alignment horizontal="center" vertical="center"/>
    </xf>
    <xf numFmtId="0" fontId="10" fillId="0" borderId="0" xfId="0" applyFont="1" applyFill="1" applyAlignment="1">
      <alignment horizontal="center" vertical="center"/>
    </xf>
    <xf numFmtId="0" fontId="10" fillId="0" borderId="0" xfId="0" applyFont="1" applyFill="1" applyAlignment="1">
      <alignment horizontal="center" vertical="center" wrapText="1"/>
    </xf>
    <xf numFmtId="0" fontId="5" fillId="0" borderId="9" xfId="0" applyFont="1" applyFill="1" applyBorder="1" applyAlignment="1">
      <alignment horizontal="center" vertical="center" wrapText="1"/>
    </xf>
    <xf numFmtId="176" fontId="5" fillId="0" borderId="9" xfId="0" applyNumberFormat="1" applyFont="1" applyFill="1" applyBorder="1" applyAlignment="1">
      <alignment horizontal="center" vertical="center" wrapText="1"/>
    </xf>
    <xf numFmtId="0" fontId="6" fillId="0" borderId="3" xfId="0" applyFont="1" applyFill="1" applyBorder="1" applyAlignment="1">
      <alignment horizontal="center" vertical="center" wrapText="1"/>
    </xf>
    <xf numFmtId="0" fontId="36" fillId="0" borderId="2" xfId="0" applyFont="1" applyFill="1" applyBorder="1" applyAlignment="1">
      <alignment horizontal="center" vertical="center" wrapText="1"/>
    </xf>
    <xf numFmtId="0" fontId="37" fillId="0" borderId="1" xfId="0" applyFont="1" applyFill="1" applyBorder="1" applyAlignment="1">
      <alignment horizontal="center" vertical="center" wrapText="1"/>
    </xf>
    <xf numFmtId="0" fontId="38" fillId="0" borderId="0" xfId="0" applyFont="1" applyFill="1" applyBorder="1" applyAlignment="1">
      <alignment vertical="center" wrapText="1"/>
    </xf>
    <xf numFmtId="0" fontId="39" fillId="0" borderId="0" xfId="0" applyFont="1" applyFill="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 xfId="49"/>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U426"/>
  <sheetViews>
    <sheetView tabSelected="1" view="pageBreakPreview" zoomScale="40" zoomScaleNormal="85" workbookViewId="0">
      <pane ySplit="4" topLeftCell="A252" activePane="bottomLeft" state="frozen"/>
      <selection/>
      <selection pane="bottomLeft" activeCell="B254" sqref="B254"/>
    </sheetView>
  </sheetViews>
  <sheetFormatPr defaultColWidth="9" defaultRowHeight="15.75"/>
  <cols>
    <col min="1" max="1" width="14" style="25" customWidth="1"/>
    <col min="2" max="2" width="54.0666666666667" style="26" customWidth="1"/>
    <col min="3" max="3" width="26.25" style="27" customWidth="1"/>
    <col min="4" max="4" width="29.375" style="28" customWidth="1"/>
    <col min="5" max="5" width="26.8166666666667" style="29" customWidth="1"/>
    <col min="6" max="7" width="28.4416666666667" style="29" hidden="1" customWidth="1"/>
    <col min="8" max="179" width="9" style="1" customWidth="1"/>
    <col min="180" max="180" width="9" style="30" customWidth="1"/>
    <col min="181" max="16384" width="9" style="30"/>
  </cols>
  <sheetData>
    <row r="1" ht="26.25" spans="1:1">
      <c r="A1" s="31" t="s">
        <v>0</v>
      </c>
    </row>
    <row r="2" s="1" customFormat="1" ht="60" customHeight="1" spans="1:7">
      <c r="A2" s="32" t="s">
        <v>1</v>
      </c>
      <c r="B2" s="33"/>
      <c r="C2" s="32"/>
      <c r="D2" s="34"/>
      <c r="E2" s="32"/>
      <c r="F2" s="32"/>
      <c r="G2" s="32"/>
    </row>
    <row r="3" s="2" customFormat="1" ht="40" customHeight="1" spans="1:229">
      <c r="A3" s="35" t="s">
        <v>2</v>
      </c>
      <c r="B3" s="35"/>
      <c r="C3" s="36"/>
      <c r="D3" s="37"/>
      <c r="E3" s="38" t="s">
        <v>3</v>
      </c>
      <c r="F3" s="39"/>
      <c r="G3" s="40"/>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90"/>
    </row>
    <row r="4" s="3" customFormat="1" ht="61" customHeight="1" spans="1:229">
      <c r="A4" s="41" t="s">
        <v>4</v>
      </c>
      <c r="B4" s="42" t="s">
        <v>5</v>
      </c>
      <c r="C4" s="43" t="s">
        <v>6</v>
      </c>
      <c r="D4" s="44" t="s">
        <v>7</v>
      </c>
      <c r="E4" s="45" t="s">
        <v>8</v>
      </c>
      <c r="F4" s="46" t="s">
        <v>9</v>
      </c>
      <c r="G4" s="45" t="s">
        <v>10</v>
      </c>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7"/>
      <c r="BG4" s="47"/>
      <c r="BH4" s="47"/>
      <c r="BI4" s="47"/>
      <c r="BJ4" s="47"/>
      <c r="BK4" s="47"/>
      <c r="BL4" s="47"/>
      <c r="BM4" s="47"/>
      <c r="BN4" s="47"/>
      <c r="BO4" s="47"/>
      <c r="BP4" s="47"/>
      <c r="BQ4" s="47"/>
      <c r="BR4" s="47"/>
      <c r="BS4" s="47"/>
      <c r="BT4" s="47"/>
      <c r="BU4" s="47"/>
      <c r="BV4" s="47"/>
      <c r="BW4" s="47"/>
      <c r="BX4" s="47"/>
      <c r="BY4" s="47"/>
      <c r="BZ4" s="47"/>
      <c r="CA4" s="47"/>
      <c r="CB4" s="47"/>
      <c r="CC4" s="47"/>
      <c r="CD4" s="47"/>
      <c r="CE4" s="47"/>
      <c r="CF4" s="47"/>
      <c r="CG4" s="47"/>
      <c r="CH4" s="47"/>
      <c r="CI4" s="47"/>
      <c r="CJ4" s="47"/>
      <c r="CK4" s="47"/>
      <c r="CL4" s="47"/>
      <c r="CM4" s="47"/>
      <c r="CN4" s="47"/>
      <c r="CO4" s="47"/>
      <c r="CP4" s="47"/>
      <c r="CQ4" s="47"/>
      <c r="CR4" s="47"/>
      <c r="CS4" s="47"/>
      <c r="CT4" s="47"/>
      <c r="CU4" s="47"/>
      <c r="CV4" s="47"/>
      <c r="CW4" s="47"/>
      <c r="CX4" s="47"/>
      <c r="CY4" s="47"/>
      <c r="CZ4" s="47"/>
      <c r="DA4" s="47"/>
      <c r="DB4" s="47"/>
      <c r="DC4" s="47"/>
      <c r="DD4" s="47"/>
      <c r="DE4" s="47"/>
      <c r="DF4" s="47"/>
      <c r="DG4" s="47"/>
      <c r="DH4" s="47"/>
      <c r="DI4" s="47"/>
      <c r="DJ4" s="47"/>
      <c r="DK4" s="47"/>
      <c r="DL4" s="47"/>
      <c r="DM4" s="47"/>
      <c r="DN4" s="47"/>
      <c r="DO4" s="47"/>
      <c r="DP4" s="47"/>
      <c r="DQ4" s="47"/>
      <c r="DR4" s="47"/>
      <c r="DS4" s="47"/>
      <c r="DT4" s="47"/>
      <c r="DU4" s="47"/>
      <c r="DV4" s="47"/>
      <c r="DW4" s="47"/>
      <c r="DX4" s="47"/>
      <c r="DY4" s="47"/>
      <c r="DZ4" s="47"/>
      <c r="EA4" s="47"/>
      <c r="EB4" s="47"/>
      <c r="EC4" s="47"/>
      <c r="ED4" s="47"/>
      <c r="EE4" s="47"/>
      <c r="EF4" s="47"/>
      <c r="EG4" s="47"/>
      <c r="EH4" s="47"/>
      <c r="EI4" s="47"/>
      <c r="EJ4" s="47"/>
      <c r="EK4" s="47"/>
      <c r="EL4" s="47"/>
      <c r="EM4" s="47"/>
      <c r="EN4" s="47"/>
      <c r="EO4" s="47"/>
      <c r="EP4" s="47"/>
      <c r="EQ4" s="47"/>
      <c r="ER4" s="47"/>
      <c r="ES4" s="47"/>
      <c r="ET4" s="47"/>
      <c r="EU4" s="47"/>
      <c r="EV4" s="47"/>
      <c r="EW4" s="47"/>
      <c r="EX4" s="47"/>
      <c r="EY4" s="47"/>
      <c r="EZ4" s="47"/>
      <c r="FA4" s="47"/>
      <c r="FB4" s="47"/>
      <c r="FC4" s="47"/>
      <c r="FD4" s="47"/>
      <c r="FE4" s="47"/>
      <c r="FF4" s="47"/>
      <c r="FG4" s="47"/>
      <c r="FH4" s="47"/>
      <c r="FI4" s="47"/>
      <c r="FJ4" s="47"/>
      <c r="FK4" s="47"/>
      <c r="FL4" s="47"/>
      <c r="FM4" s="47"/>
      <c r="FN4" s="47"/>
      <c r="FO4" s="47"/>
      <c r="FP4" s="47"/>
      <c r="FQ4" s="47"/>
      <c r="FR4" s="47"/>
      <c r="FS4" s="47"/>
      <c r="FT4" s="47"/>
      <c r="FU4" s="47"/>
      <c r="FV4" s="47"/>
      <c r="FW4" s="47"/>
      <c r="FX4" s="79"/>
      <c r="FY4" s="79"/>
      <c r="FZ4" s="79"/>
      <c r="GA4" s="79"/>
      <c r="GB4" s="79"/>
      <c r="GC4" s="79"/>
      <c r="GD4" s="79"/>
      <c r="GE4" s="79"/>
      <c r="GF4" s="79"/>
      <c r="GG4" s="79"/>
      <c r="GH4" s="79"/>
      <c r="GI4" s="79"/>
      <c r="GJ4" s="79"/>
      <c r="GK4" s="79"/>
      <c r="GL4" s="79"/>
      <c r="GM4" s="79"/>
      <c r="GN4" s="79"/>
      <c r="GO4" s="85"/>
      <c r="GP4" s="85"/>
      <c r="GQ4" s="85"/>
      <c r="GR4" s="85"/>
      <c r="GS4" s="85"/>
      <c r="GT4" s="85"/>
      <c r="GU4" s="85"/>
      <c r="GV4" s="85"/>
      <c r="GW4" s="85"/>
      <c r="GX4" s="85"/>
      <c r="GY4" s="85"/>
      <c r="GZ4" s="85"/>
      <c r="HA4" s="85"/>
      <c r="HB4" s="85"/>
      <c r="HC4" s="85"/>
      <c r="HD4" s="85"/>
      <c r="HE4" s="85"/>
      <c r="HF4" s="85"/>
      <c r="HG4" s="85"/>
      <c r="HH4" s="85"/>
      <c r="HI4" s="85"/>
      <c r="HJ4" s="85"/>
      <c r="HK4" s="85"/>
      <c r="HL4" s="85"/>
      <c r="HM4" s="85"/>
      <c r="HN4" s="85"/>
      <c r="HO4" s="85"/>
      <c r="HP4" s="85"/>
      <c r="HQ4" s="85"/>
      <c r="HR4" s="85"/>
      <c r="HS4" s="85"/>
      <c r="HT4" s="85"/>
      <c r="HU4" s="85"/>
    </row>
    <row r="5" s="4" customFormat="1" ht="55" customHeight="1" spans="1:229">
      <c r="A5" s="48"/>
      <c r="B5" s="49" t="s">
        <v>11</v>
      </c>
      <c r="C5" s="50"/>
      <c r="D5" s="51">
        <v>53198318.5835</v>
      </c>
      <c r="E5" s="52"/>
      <c r="F5" s="53"/>
      <c r="G5" s="52"/>
      <c r="H5" s="54"/>
      <c r="I5" s="54"/>
      <c r="J5" s="54"/>
      <c r="K5" s="54"/>
      <c r="L5" s="54"/>
      <c r="M5" s="54"/>
      <c r="N5" s="54"/>
      <c r="O5" s="54"/>
      <c r="P5" s="54"/>
      <c r="Q5" s="54"/>
      <c r="R5" s="54"/>
      <c r="S5" s="54"/>
      <c r="T5" s="54"/>
      <c r="U5" s="54"/>
      <c r="V5" s="54"/>
      <c r="W5" s="54"/>
      <c r="X5" s="54"/>
      <c r="Y5" s="54"/>
      <c r="Z5" s="54"/>
      <c r="AA5" s="54"/>
      <c r="AB5" s="54"/>
      <c r="AC5" s="54"/>
      <c r="AD5" s="54"/>
      <c r="AE5" s="54"/>
      <c r="AF5" s="54"/>
      <c r="AG5" s="54"/>
      <c r="AH5" s="54"/>
      <c r="AI5" s="54"/>
      <c r="AJ5" s="54"/>
      <c r="AK5" s="54"/>
      <c r="AL5" s="54"/>
      <c r="AM5" s="54"/>
      <c r="AN5" s="54"/>
      <c r="AO5" s="54"/>
      <c r="AP5" s="54"/>
      <c r="AQ5" s="54"/>
      <c r="AR5" s="54"/>
      <c r="AS5" s="54"/>
      <c r="AT5" s="54"/>
      <c r="AU5" s="54"/>
      <c r="AV5" s="54"/>
      <c r="AW5" s="54"/>
      <c r="AX5" s="54"/>
      <c r="AY5" s="54"/>
      <c r="AZ5" s="54"/>
      <c r="BA5" s="54"/>
      <c r="BB5" s="54"/>
      <c r="BC5" s="54"/>
      <c r="BD5" s="54"/>
      <c r="BE5" s="54"/>
      <c r="BF5" s="54"/>
      <c r="BG5" s="54"/>
      <c r="BH5" s="54"/>
      <c r="BI5" s="54"/>
      <c r="BJ5" s="54"/>
      <c r="BK5" s="54"/>
      <c r="BL5" s="54"/>
      <c r="BM5" s="54"/>
      <c r="BN5" s="54"/>
      <c r="BO5" s="54"/>
      <c r="BP5" s="54"/>
      <c r="BQ5" s="54"/>
      <c r="BR5" s="54"/>
      <c r="BS5" s="54"/>
      <c r="BT5" s="54"/>
      <c r="BU5" s="54"/>
      <c r="BV5" s="54"/>
      <c r="BW5" s="54"/>
      <c r="BX5" s="54"/>
      <c r="BY5" s="54"/>
      <c r="BZ5" s="54"/>
      <c r="CA5" s="54"/>
      <c r="CB5" s="54"/>
      <c r="CC5" s="54"/>
      <c r="CD5" s="54"/>
      <c r="CE5" s="54"/>
      <c r="CF5" s="54"/>
      <c r="CG5" s="54"/>
      <c r="CH5" s="54"/>
      <c r="CI5" s="54"/>
      <c r="CJ5" s="54"/>
      <c r="CK5" s="54"/>
      <c r="CL5" s="54"/>
      <c r="CM5" s="54"/>
      <c r="CN5" s="54"/>
      <c r="CO5" s="54"/>
      <c r="CP5" s="54"/>
      <c r="CQ5" s="54"/>
      <c r="CR5" s="54"/>
      <c r="CS5" s="54"/>
      <c r="CT5" s="54"/>
      <c r="CU5" s="54"/>
      <c r="CV5" s="54"/>
      <c r="CW5" s="54"/>
      <c r="CX5" s="54"/>
      <c r="CY5" s="54"/>
      <c r="CZ5" s="54"/>
      <c r="DA5" s="54"/>
      <c r="DB5" s="54"/>
      <c r="DC5" s="54"/>
      <c r="DD5" s="54"/>
      <c r="DE5" s="54"/>
      <c r="DF5" s="54"/>
      <c r="DG5" s="54"/>
      <c r="DH5" s="54"/>
      <c r="DI5" s="54"/>
      <c r="DJ5" s="54"/>
      <c r="DK5" s="54"/>
      <c r="DL5" s="54"/>
      <c r="DM5" s="54"/>
      <c r="DN5" s="54"/>
      <c r="DO5" s="54"/>
      <c r="DP5" s="54"/>
      <c r="DQ5" s="54"/>
      <c r="DR5" s="54"/>
      <c r="DS5" s="54"/>
      <c r="DT5" s="54"/>
      <c r="DU5" s="54"/>
      <c r="DV5" s="54"/>
      <c r="DW5" s="54"/>
      <c r="DX5" s="54"/>
      <c r="DY5" s="54"/>
      <c r="DZ5" s="54"/>
      <c r="EA5" s="54"/>
      <c r="EB5" s="54"/>
      <c r="EC5" s="54"/>
      <c r="ED5" s="54"/>
      <c r="EE5" s="54"/>
      <c r="EF5" s="54"/>
      <c r="EG5" s="54"/>
      <c r="EH5" s="54"/>
      <c r="EI5" s="54"/>
      <c r="EJ5" s="54"/>
      <c r="EK5" s="54"/>
      <c r="EL5" s="54"/>
      <c r="EM5" s="54"/>
      <c r="EN5" s="54"/>
      <c r="EO5" s="54"/>
      <c r="EP5" s="54"/>
      <c r="EQ5" s="54"/>
      <c r="ER5" s="54"/>
      <c r="ES5" s="54"/>
      <c r="ET5" s="54"/>
      <c r="EU5" s="54"/>
      <c r="EV5" s="54"/>
      <c r="EW5" s="54"/>
      <c r="EX5" s="54"/>
      <c r="EY5" s="54"/>
      <c r="EZ5" s="54"/>
      <c r="FA5" s="54"/>
      <c r="FB5" s="54"/>
      <c r="FC5" s="54"/>
      <c r="FD5" s="54"/>
      <c r="FE5" s="54"/>
      <c r="FF5" s="54"/>
      <c r="FG5" s="54"/>
      <c r="FH5" s="54"/>
      <c r="FI5" s="54"/>
      <c r="FJ5" s="54"/>
      <c r="FK5" s="54"/>
      <c r="FL5" s="54"/>
      <c r="FM5" s="54"/>
      <c r="FN5" s="54"/>
      <c r="FO5" s="54"/>
      <c r="FP5" s="54"/>
      <c r="FQ5" s="54"/>
      <c r="FR5" s="54"/>
      <c r="FS5" s="54"/>
      <c r="FT5" s="54"/>
      <c r="FU5" s="54"/>
      <c r="FV5" s="54"/>
      <c r="FW5" s="54"/>
      <c r="FX5" s="80"/>
      <c r="FY5" s="80"/>
      <c r="FZ5" s="80"/>
      <c r="GA5" s="80"/>
      <c r="GB5" s="80"/>
      <c r="GC5" s="80"/>
      <c r="GD5" s="80"/>
      <c r="GE5" s="80"/>
      <c r="GF5" s="80"/>
      <c r="GG5" s="80"/>
      <c r="GH5" s="80"/>
      <c r="GI5" s="80"/>
      <c r="GJ5" s="80"/>
      <c r="GK5" s="80"/>
      <c r="GL5" s="80"/>
      <c r="GM5" s="80"/>
      <c r="GN5" s="80"/>
      <c r="GO5" s="80"/>
      <c r="GP5" s="80"/>
      <c r="GQ5" s="80"/>
      <c r="GR5" s="80"/>
      <c r="GS5" s="80"/>
      <c r="GT5" s="80"/>
      <c r="GU5" s="80"/>
      <c r="GV5" s="80"/>
      <c r="GW5" s="80"/>
      <c r="GX5" s="86"/>
      <c r="GY5" s="86"/>
      <c r="GZ5" s="86"/>
      <c r="HA5" s="86"/>
      <c r="HB5" s="86"/>
      <c r="HC5" s="86"/>
      <c r="HD5" s="86"/>
      <c r="HE5" s="86"/>
      <c r="HF5" s="86"/>
      <c r="HG5" s="86"/>
      <c r="HH5" s="86"/>
      <c r="HI5" s="86"/>
      <c r="HJ5" s="86"/>
      <c r="HK5" s="86"/>
      <c r="HL5" s="86"/>
      <c r="HM5" s="86"/>
      <c r="HN5" s="86"/>
      <c r="HO5" s="86"/>
      <c r="HP5" s="86"/>
      <c r="HQ5" s="86"/>
      <c r="HR5" s="86"/>
      <c r="HS5" s="86"/>
      <c r="HT5" s="86"/>
      <c r="HU5" s="86"/>
    </row>
    <row r="6" s="4" customFormat="1" ht="55" customHeight="1" spans="1:229">
      <c r="A6" s="55" t="s">
        <v>12</v>
      </c>
      <c r="B6" s="49" t="s">
        <v>13</v>
      </c>
      <c r="C6" s="50"/>
      <c r="D6" s="51">
        <v>29045799.3435</v>
      </c>
      <c r="E6" s="52"/>
      <c r="F6" s="53"/>
      <c r="G6" s="52"/>
      <c r="H6" s="54"/>
      <c r="I6" s="54"/>
      <c r="J6" s="54"/>
      <c r="K6" s="54"/>
      <c r="L6" s="54"/>
      <c r="M6" s="54"/>
      <c r="N6" s="54"/>
      <c r="O6" s="54"/>
      <c r="P6" s="54"/>
      <c r="Q6" s="54"/>
      <c r="R6" s="54"/>
      <c r="S6" s="54"/>
      <c r="T6" s="54"/>
      <c r="U6" s="54"/>
      <c r="V6" s="54"/>
      <c r="W6" s="54"/>
      <c r="X6" s="54"/>
      <c r="Y6" s="54"/>
      <c r="Z6" s="54"/>
      <c r="AA6" s="54"/>
      <c r="AB6" s="54"/>
      <c r="AC6" s="54"/>
      <c r="AD6" s="54"/>
      <c r="AE6" s="54"/>
      <c r="AF6" s="54"/>
      <c r="AG6" s="54"/>
      <c r="AH6" s="54"/>
      <c r="AI6" s="54"/>
      <c r="AJ6" s="54"/>
      <c r="AK6" s="54"/>
      <c r="AL6" s="54"/>
      <c r="AM6" s="54"/>
      <c r="AN6" s="54"/>
      <c r="AO6" s="54"/>
      <c r="AP6" s="54"/>
      <c r="AQ6" s="54"/>
      <c r="AR6" s="54"/>
      <c r="AS6" s="54"/>
      <c r="AT6" s="54"/>
      <c r="AU6" s="54"/>
      <c r="AV6" s="54"/>
      <c r="AW6" s="54"/>
      <c r="AX6" s="54"/>
      <c r="AY6" s="54"/>
      <c r="AZ6" s="54"/>
      <c r="BA6" s="54"/>
      <c r="BB6" s="54"/>
      <c r="BC6" s="54"/>
      <c r="BD6" s="54"/>
      <c r="BE6" s="54"/>
      <c r="BF6" s="54"/>
      <c r="BG6" s="54"/>
      <c r="BH6" s="54"/>
      <c r="BI6" s="54"/>
      <c r="BJ6" s="54"/>
      <c r="BK6" s="54"/>
      <c r="BL6" s="54"/>
      <c r="BM6" s="54"/>
      <c r="BN6" s="54"/>
      <c r="BO6" s="54"/>
      <c r="BP6" s="54"/>
      <c r="BQ6" s="54"/>
      <c r="BR6" s="54"/>
      <c r="BS6" s="54"/>
      <c r="BT6" s="54"/>
      <c r="BU6" s="54"/>
      <c r="BV6" s="54"/>
      <c r="BW6" s="54"/>
      <c r="BX6" s="54"/>
      <c r="BY6" s="54"/>
      <c r="BZ6" s="54"/>
      <c r="CA6" s="54"/>
      <c r="CB6" s="54"/>
      <c r="CC6" s="54"/>
      <c r="CD6" s="54"/>
      <c r="CE6" s="54"/>
      <c r="CF6" s="54"/>
      <c r="CG6" s="54"/>
      <c r="CH6" s="54"/>
      <c r="CI6" s="54"/>
      <c r="CJ6" s="54"/>
      <c r="CK6" s="54"/>
      <c r="CL6" s="54"/>
      <c r="CM6" s="54"/>
      <c r="CN6" s="54"/>
      <c r="CO6" s="54"/>
      <c r="CP6" s="54"/>
      <c r="CQ6" s="54"/>
      <c r="CR6" s="54"/>
      <c r="CS6" s="54"/>
      <c r="CT6" s="54"/>
      <c r="CU6" s="54"/>
      <c r="CV6" s="54"/>
      <c r="CW6" s="54"/>
      <c r="CX6" s="54"/>
      <c r="CY6" s="54"/>
      <c r="CZ6" s="54"/>
      <c r="DA6" s="54"/>
      <c r="DB6" s="54"/>
      <c r="DC6" s="54"/>
      <c r="DD6" s="54"/>
      <c r="DE6" s="54"/>
      <c r="DF6" s="54"/>
      <c r="DG6" s="54"/>
      <c r="DH6" s="54"/>
      <c r="DI6" s="54"/>
      <c r="DJ6" s="54"/>
      <c r="DK6" s="54"/>
      <c r="DL6" s="54"/>
      <c r="DM6" s="54"/>
      <c r="DN6" s="54"/>
      <c r="DO6" s="54"/>
      <c r="DP6" s="54"/>
      <c r="DQ6" s="54"/>
      <c r="DR6" s="54"/>
      <c r="DS6" s="54"/>
      <c r="DT6" s="54"/>
      <c r="DU6" s="54"/>
      <c r="DV6" s="54"/>
      <c r="DW6" s="54"/>
      <c r="DX6" s="54"/>
      <c r="DY6" s="54"/>
      <c r="DZ6" s="54"/>
      <c r="EA6" s="54"/>
      <c r="EB6" s="54"/>
      <c r="EC6" s="54"/>
      <c r="ED6" s="54"/>
      <c r="EE6" s="54"/>
      <c r="EF6" s="54"/>
      <c r="EG6" s="54"/>
      <c r="EH6" s="54"/>
      <c r="EI6" s="54"/>
      <c r="EJ6" s="54"/>
      <c r="EK6" s="54"/>
      <c r="EL6" s="54"/>
      <c r="EM6" s="54"/>
      <c r="EN6" s="54"/>
      <c r="EO6" s="54"/>
      <c r="EP6" s="54"/>
      <c r="EQ6" s="54"/>
      <c r="ER6" s="54"/>
      <c r="ES6" s="54"/>
      <c r="ET6" s="54"/>
      <c r="EU6" s="54"/>
      <c r="EV6" s="54"/>
      <c r="EW6" s="54"/>
      <c r="EX6" s="54"/>
      <c r="EY6" s="54"/>
      <c r="EZ6" s="54"/>
      <c r="FA6" s="54"/>
      <c r="FB6" s="54"/>
      <c r="FC6" s="54"/>
      <c r="FD6" s="54"/>
      <c r="FE6" s="54"/>
      <c r="FF6" s="54"/>
      <c r="FG6" s="54"/>
      <c r="FH6" s="54"/>
      <c r="FI6" s="54"/>
      <c r="FJ6" s="54"/>
      <c r="FK6" s="54"/>
      <c r="FL6" s="54"/>
      <c r="FM6" s="54"/>
      <c r="FN6" s="54"/>
      <c r="FO6" s="54"/>
      <c r="FP6" s="54"/>
      <c r="FQ6" s="54"/>
      <c r="FR6" s="54"/>
      <c r="FS6" s="54"/>
      <c r="FT6" s="54"/>
      <c r="FU6" s="54"/>
      <c r="FV6" s="54"/>
      <c r="FW6" s="54"/>
      <c r="FX6" s="80"/>
      <c r="FY6" s="80"/>
      <c r="FZ6" s="80"/>
      <c r="GA6" s="80"/>
      <c r="GB6" s="80"/>
      <c r="GC6" s="80"/>
      <c r="GD6" s="80"/>
      <c r="GE6" s="80"/>
      <c r="GF6" s="80"/>
      <c r="GG6" s="80"/>
      <c r="GH6" s="80"/>
      <c r="GI6" s="80"/>
      <c r="GJ6" s="80"/>
      <c r="GK6" s="80"/>
      <c r="GL6" s="80"/>
      <c r="GM6" s="80"/>
      <c r="GN6" s="80"/>
      <c r="GO6" s="80"/>
      <c r="GP6" s="80"/>
      <c r="GQ6" s="80"/>
      <c r="GR6" s="80"/>
      <c r="GS6" s="80"/>
      <c r="GT6" s="80"/>
      <c r="GU6" s="80"/>
      <c r="GV6" s="80"/>
      <c r="GW6" s="80"/>
      <c r="GX6" s="86"/>
      <c r="GY6" s="86"/>
      <c r="GZ6" s="86"/>
      <c r="HA6" s="86"/>
      <c r="HB6" s="86"/>
      <c r="HC6" s="86"/>
      <c r="HD6" s="86"/>
      <c r="HE6" s="86"/>
      <c r="HF6" s="86"/>
      <c r="HG6" s="86"/>
      <c r="HH6" s="86"/>
      <c r="HI6" s="86"/>
      <c r="HJ6" s="86"/>
      <c r="HK6" s="86"/>
      <c r="HL6" s="86"/>
      <c r="HM6" s="86"/>
      <c r="HN6" s="86"/>
      <c r="HO6" s="86"/>
      <c r="HP6" s="86"/>
      <c r="HQ6" s="86"/>
      <c r="HR6" s="86"/>
      <c r="HS6" s="86"/>
      <c r="HT6" s="86"/>
      <c r="HU6" s="86"/>
    </row>
    <row r="7" s="5" customFormat="1" ht="245" customHeight="1" spans="1:229">
      <c r="A7" s="56">
        <v>1</v>
      </c>
      <c r="B7" s="57" t="s">
        <v>14</v>
      </c>
      <c r="C7" s="58" t="s">
        <v>15</v>
      </c>
      <c r="D7" s="59">
        <v>102862</v>
      </c>
      <c r="E7" s="60" t="s">
        <v>16</v>
      </c>
      <c r="F7" s="61"/>
      <c r="G7" s="4"/>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7"/>
      <c r="CU7" s="7"/>
      <c r="CV7" s="7"/>
      <c r="CW7" s="7"/>
      <c r="CX7" s="7"/>
      <c r="CY7" s="7"/>
      <c r="CZ7" s="7"/>
      <c r="DA7" s="7"/>
      <c r="DB7" s="7"/>
      <c r="DC7" s="7"/>
      <c r="DD7" s="7"/>
      <c r="DE7" s="7"/>
      <c r="DF7" s="7"/>
      <c r="DG7" s="7"/>
      <c r="DH7" s="7"/>
      <c r="DI7" s="7"/>
      <c r="DJ7" s="7"/>
      <c r="DK7" s="7"/>
      <c r="DL7" s="7"/>
      <c r="DM7" s="7"/>
      <c r="DN7" s="7"/>
      <c r="DO7" s="7"/>
      <c r="DP7" s="7"/>
      <c r="DQ7" s="7"/>
      <c r="DR7" s="7"/>
      <c r="DS7" s="7"/>
      <c r="DT7" s="7"/>
      <c r="DU7" s="7"/>
      <c r="DV7" s="7"/>
      <c r="DW7" s="7"/>
      <c r="DX7" s="7"/>
      <c r="DY7" s="7"/>
      <c r="DZ7" s="7"/>
      <c r="EA7" s="7"/>
      <c r="EB7" s="7"/>
      <c r="EC7" s="7"/>
      <c r="ED7" s="7"/>
      <c r="EE7" s="7"/>
      <c r="EF7" s="7"/>
      <c r="EG7" s="7"/>
      <c r="EH7" s="7"/>
      <c r="EI7" s="7"/>
      <c r="EJ7" s="7"/>
      <c r="EK7" s="7"/>
      <c r="EL7" s="7"/>
      <c r="EM7" s="7"/>
      <c r="EN7" s="7"/>
      <c r="EO7" s="7"/>
      <c r="EP7" s="7"/>
      <c r="EQ7" s="7"/>
      <c r="ER7" s="7"/>
      <c r="ES7" s="7"/>
      <c r="ET7" s="7"/>
      <c r="EU7" s="7"/>
      <c r="EV7" s="7"/>
      <c r="EW7" s="7"/>
      <c r="EX7" s="7"/>
      <c r="EY7" s="7"/>
      <c r="EZ7" s="7"/>
      <c r="FA7" s="7"/>
      <c r="FB7" s="7"/>
      <c r="FC7" s="7"/>
      <c r="FD7" s="7"/>
      <c r="FE7" s="7"/>
      <c r="FF7" s="7"/>
      <c r="FG7" s="7"/>
      <c r="FH7" s="7"/>
      <c r="FI7" s="7"/>
      <c r="FJ7" s="7"/>
      <c r="FK7" s="7"/>
      <c r="FL7" s="7"/>
      <c r="FM7" s="7"/>
      <c r="FN7" s="7"/>
      <c r="FO7" s="7"/>
      <c r="FP7" s="7"/>
      <c r="FQ7" s="7"/>
      <c r="FR7" s="7"/>
      <c r="FS7" s="7"/>
      <c r="FT7" s="7"/>
      <c r="FU7" s="7"/>
      <c r="FV7" s="7"/>
      <c r="FW7" s="7"/>
      <c r="FX7" s="81"/>
      <c r="FY7" s="81"/>
      <c r="FZ7" s="81"/>
      <c r="GA7" s="81"/>
      <c r="GB7" s="81"/>
      <c r="GC7" s="81"/>
      <c r="GD7" s="81"/>
      <c r="GE7" s="81"/>
      <c r="GF7" s="81"/>
      <c r="GG7" s="81"/>
      <c r="GH7" s="81"/>
      <c r="GI7" s="81"/>
      <c r="GJ7" s="81"/>
      <c r="GK7" s="81"/>
      <c r="GL7" s="81"/>
      <c r="GM7" s="81"/>
      <c r="GN7" s="81"/>
      <c r="GO7" s="81"/>
      <c r="GP7" s="81"/>
      <c r="GQ7" s="81"/>
      <c r="GR7" s="81"/>
      <c r="GS7" s="81"/>
      <c r="GT7" s="81"/>
      <c r="GU7" s="81"/>
      <c r="GV7" s="87"/>
      <c r="GW7" s="87"/>
      <c r="GX7" s="87"/>
      <c r="GY7" s="87"/>
      <c r="GZ7" s="87"/>
      <c r="HA7" s="87"/>
      <c r="HB7" s="87"/>
      <c r="HC7" s="87"/>
      <c r="HD7" s="87"/>
      <c r="HE7" s="87"/>
      <c r="HF7" s="87"/>
      <c r="HG7" s="87"/>
      <c r="HH7" s="87"/>
      <c r="HI7" s="87"/>
      <c r="HJ7" s="87"/>
      <c r="HK7" s="87"/>
      <c r="HL7" s="87"/>
      <c r="HM7" s="87"/>
      <c r="HN7" s="87"/>
      <c r="HO7" s="87"/>
      <c r="HP7" s="87"/>
      <c r="HQ7" s="87"/>
      <c r="HR7" s="87"/>
      <c r="HS7" s="87"/>
      <c r="HT7" s="87"/>
      <c r="HU7" s="87"/>
    </row>
    <row r="8" s="5" customFormat="1" ht="245" customHeight="1" spans="1:229">
      <c r="A8" s="56">
        <v>2</v>
      </c>
      <c r="B8" s="57" t="s">
        <v>17</v>
      </c>
      <c r="C8" s="58" t="s">
        <v>15</v>
      </c>
      <c r="D8" s="59">
        <v>54000</v>
      </c>
      <c r="E8" s="60" t="s">
        <v>16</v>
      </c>
      <c r="F8" s="61"/>
      <c r="G8" s="4"/>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7"/>
      <c r="CU8" s="7"/>
      <c r="CV8" s="7"/>
      <c r="CW8" s="7"/>
      <c r="CX8" s="7"/>
      <c r="CY8" s="7"/>
      <c r="CZ8" s="7"/>
      <c r="DA8" s="7"/>
      <c r="DB8" s="7"/>
      <c r="DC8" s="7"/>
      <c r="DD8" s="7"/>
      <c r="DE8" s="7"/>
      <c r="DF8" s="7"/>
      <c r="DG8" s="7"/>
      <c r="DH8" s="7"/>
      <c r="DI8" s="7"/>
      <c r="DJ8" s="7"/>
      <c r="DK8" s="7"/>
      <c r="DL8" s="7"/>
      <c r="DM8" s="7"/>
      <c r="DN8" s="7"/>
      <c r="DO8" s="7"/>
      <c r="DP8" s="7"/>
      <c r="DQ8" s="7"/>
      <c r="DR8" s="7"/>
      <c r="DS8" s="7"/>
      <c r="DT8" s="7"/>
      <c r="DU8" s="7"/>
      <c r="DV8" s="7"/>
      <c r="DW8" s="7"/>
      <c r="DX8" s="7"/>
      <c r="DY8" s="7"/>
      <c r="DZ8" s="7"/>
      <c r="EA8" s="7"/>
      <c r="EB8" s="7"/>
      <c r="EC8" s="7"/>
      <c r="ED8" s="7"/>
      <c r="EE8" s="7"/>
      <c r="EF8" s="7"/>
      <c r="EG8" s="7"/>
      <c r="EH8" s="7"/>
      <c r="EI8" s="7"/>
      <c r="EJ8" s="7"/>
      <c r="EK8" s="7"/>
      <c r="EL8" s="7"/>
      <c r="EM8" s="7"/>
      <c r="EN8" s="7"/>
      <c r="EO8" s="7"/>
      <c r="EP8" s="7"/>
      <c r="EQ8" s="7"/>
      <c r="ER8" s="7"/>
      <c r="ES8" s="7"/>
      <c r="ET8" s="7"/>
      <c r="EU8" s="7"/>
      <c r="EV8" s="7"/>
      <c r="EW8" s="7"/>
      <c r="EX8" s="7"/>
      <c r="EY8" s="7"/>
      <c r="EZ8" s="7"/>
      <c r="FA8" s="7"/>
      <c r="FB8" s="7"/>
      <c r="FC8" s="7"/>
      <c r="FD8" s="7"/>
      <c r="FE8" s="7"/>
      <c r="FF8" s="7"/>
      <c r="FG8" s="7"/>
      <c r="FH8" s="7"/>
      <c r="FI8" s="7"/>
      <c r="FJ8" s="7"/>
      <c r="FK8" s="7"/>
      <c r="FL8" s="7"/>
      <c r="FM8" s="7"/>
      <c r="FN8" s="7"/>
      <c r="FO8" s="7"/>
      <c r="FP8" s="7"/>
      <c r="FQ8" s="7"/>
      <c r="FR8" s="7"/>
      <c r="FS8" s="7"/>
      <c r="FT8" s="7"/>
      <c r="FU8" s="7"/>
      <c r="FV8" s="7"/>
      <c r="FW8" s="7"/>
      <c r="FX8" s="81"/>
      <c r="FY8" s="81"/>
      <c r="FZ8" s="81"/>
      <c r="GA8" s="81"/>
      <c r="GB8" s="81"/>
      <c r="GC8" s="81"/>
      <c r="GD8" s="81"/>
      <c r="GE8" s="81"/>
      <c r="GF8" s="81"/>
      <c r="GG8" s="81"/>
      <c r="GH8" s="81"/>
      <c r="GI8" s="81"/>
      <c r="GJ8" s="81"/>
      <c r="GK8" s="81"/>
      <c r="GL8" s="81"/>
      <c r="GM8" s="81"/>
      <c r="GN8" s="81"/>
      <c r="GO8" s="81"/>
      <c r="GP8" s="81"/>
      <c r="GQ8" s="81"/>
      <c r="GR8" s="81"/>
      <c r="GS8" s="81"/>
      <c r="GT8" s="81"/>
      <c r="GU8" s="81"/>
      <c r="GV8" s="87"/>
      <c r="GW8" s="87"/>
      <c r="GX8" s="87"/>
      <c r="GY8" s="87"/>
      <c r="GZ8" s="87"/>
      <c r="HA8" s="87"/>
      <c r="HB8" s="87"/>
      <c r="HC8" s="87"/>
      <c r="HD8" s="87"/>
      <c r="HE8" s="87"/>
      <c r="HF8" s="87"/>
      <c r="HG8" s="87"/>
      <c r="HH8" s="87"/>
      <c r="HI8" s="87"/>
      <c r="HJ8" s="87"/>
      <c r="HK8" s="87"/>
      <c r="HL8" s="87"/>
      <c r="HM8" s="87"/>
      <c r="HN8" s="87"/>
      <c r="HO8" s="87"/>
      <c r="HP8" s="87"/>
      <c r="HQ8" s="87"/>
      <c r="HR8" s="87"/>
      <c r="HS8" s="87"/>
      <c r="HT8" s="87"/>
      <c r="HU8" s="87"/>
    </row>
    <row r="9" s="5" customFormat="1" ht="245" customHeight="1" spans="1:229">
      <c r="A9" s="56">
        <v>3</v>
      </c>
      <c r="B9" s="57" t="s">
        <v>18</v>
      </c>
      <c r="C9" s="58" t="s">
        <v>19</v>
      </c>
      <c r="D9" s="62">
        <v>117399</v>
      </c>
      <c r="E9" s="60" t="s">
        <v>20</v>
      </c>
      <c r="F9" s="60" t="s">
        <v>21</v>
      </c>
      <c r="G9" s="4"/>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81"/>
      <c r="FY9" s="81"/>
      <c r="FZ9" s="81"/>
      <c r="GA9" s="81"/>
      <c r="GB9" s="81"/>
      <c r="GC9" s="81"/>
      <c r="GD9" s="81"/>
      <c r="GE9" s="81"/>
      <c r="GF9" s="81"/>
      <c r="GG9" s="81"/>
      <c r="GH9" s="81"/>
      <c r="GI9" s="81"/>
      <c r="GJ9" s="81"/>
      <c r="GK9" s="81"/>
      <c r="GL9" s="81"/>
      <c r="GM9" s="81"/>
      <c r="GN9" s="81"/>
      <c r="GO9" s="81"/>
      <c r="GP9" s="81"/>
      <c r="GQ9" s="81"/>
      <c r="GR9" s="81"/>
      <c r="GS9" s="81"/>
      <c r="GT9" s="81"/>
      <c r="GU9" s="81"/>
      <c r="GV9" s="87"/>
      <c r="GW9" s="87"/>
      <c r="GX9" s="87"/>
      <c r="GY9" s="87"/>
      <c r="GZ9" s="87"/>
      <c r="HA9" s="87"/>
      <c r="HB9" s="87"/>
      <c r="HC9" s="87"/>
      <c r="HD9" s="87"/>
      <c r="HE9" s="87"/>
      <c r="HF9" s="87"/>
      <c r="HG9" s="87"/>
      <c r="HH9" s="87"/>
      <c r="HI9" s="87"/>
      <c r="HJ9" s="87"/>
      <c r="HK9" s="87"/>
      <c r="HL9" s="87"/>
      <c r="HM9" s="87"/>
      <c r="HN9" s="87"/>
      <c r="HO9" s="87"/>
      <c r="HP9" s="87"/>
      <c r="HQ9" s="87"/>
      <c r="HR9" s="87"/>
      <c r="HS9" s="87"/>
      <c r="HT9" s="87"/>
      <c r="HU9" s="87"/>
    </row>
    <row r="10" s="5" customFormat="1" ht="203" customHeight="1" spans="1:229">
      <c r="A10" s="56">
        <v>4</v>
      </c>
      <c r="B10" s="57" t="s">
        <v>22</v>
      </c>
      <c r="C10" s="62" t="s">
        <v>23</v>
      </c>
      <c r="D10" s="62">
        <v>51526.59</v>
      </c>
      <c r="E10" s="60" t="s">
        <v>24</v>
      </c>
      <c r="F10" s="63" t="s">
        <v>25</v>
      </c>
      <c r="G10" s="63" t="s">
        <v>26</v>
      </c>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7"/>
      <c r="CU10" s="7"/>
      <c r="CV10" s="7"/>
      <c r="CW10" s="7"/>
      <c r="CX10" s="7"/>
      <c r="CY10" s="7"/>
      <c r="CZ10" s="7"/>
      <c r="DA10" s="7"/>
      <c r="DB10" s="7"/>
      <c r="DC10" s="7"/>
      <c r="DD10" s="7"/>
      <c r="DE10" s="7"/>
      <c r="DF10" s="7"/>
      <c r="DG10" s="7"/>
      <c r="DH10" s="7"/>
      <c r="DI10" s="7"/>
      <c r="DJ10" s="7"/>
      <c r="DK10" s="7"/>
      <c r="DL10" s="7"/>
      <c r="DM10" s="7"/>
      <c r="DN10" s="7"/>
      <c r="DO10" s="7"/>
      <c r="DP10" s="7"/>
      <c r="DQ10" s="7"/>
      <c r="DR10" s="7"/>
      <c r="DS10" s="7"/>
      <c r="DT10" s="7"/>
      <c r="DU10" s="7"/>
      <c r="DV10" s="7"/>
      <c r="DW10" s="7"/>
      <c r="DX10" s="7"/>
      <c r="DY10" s="7"/>
      <c r="DZ10" s="7"/>
      <c r="EA10" s="7"/>
      <c r="EB10" s="7"/>
      <c r="EC10" s="7"/>
      <c r="ED10" s="7"/>
      <c r="EE10" s="7"/>
      <c r="EF10" s="7"/>
      <c r="EG10" s="7"/>
      <c r="EH10" s="7"/>
      <c r="EI10" s="7"/>
      <c r="EJ10" s="7"/>
      <c r="EK10" s="7"/>
      <c r="EL10" s="7"/>
      <c r="EM10" s="7"/>
      <c r="EN10" s="7"/>
      <c r="EO10" s="7"/>
      <c r="EP10" s="7"/>
      <c r="EQ10" s="7"/>
      <c r="ER10" s="7"/>
      <c r="ES10" s="7"/>
      <c r="ET10" s="7"/>
      <c r="EU10" s="7"/>
      <c r="EV10" s="7"/>
      <c r="EW10" s="7"/>
      <c r="EX10" s="7"/>
      <c r="EY10" s="7"/>
      <c r="EZ10" s="7"/>
      <c r="FA10" s="7"/>
      <c r="FB10" s="7"/>
      <c r="FC10" s="7"/>
      <c r="FD10" s="7"/>
      <c r="FE10" s="7"/>
      <c r="FF10" s="7"/>
      <c r="FG10" s="7"/>
      <c r="FH10" s="7"/>
      <c r="FI10" s="7"/>
      <c r="FJ10" s="7"/>
      <c r="FK10" s="7"/>
      <c r="FL10" s="7"/>
      <c r="FM10" s="7"/>
      <c r="FN10" s="7"/>
      <c r="FO10" s="7"/>
      <c r="FP10" s="7"/>
      <c r="FQ10" s="7"/>
      <c r="FR10" s="7"/>
      <c r="FS10" s="7"/>
      <c r="FT10" s="7"/>
      <c r="FU10" s="7"/>
      <c r="FV10" s="7"/>
      <c r="FW10" s="7"/>
      <c r="FX10" s="81"/>
      <c r="FY10" s="81"/>
      <c r="FZ10" s="81"/>
      <c r="GA10" s="81"/>
      <c r="GB10" s="81"/>
      <c r="GC10" s="81"/>
      <c r="GD10" s="81"/>
      <c r="GE10" s="81"/>
      <c r="GF10" s="81"/>
      <c r="GG10" s="81"/>
      <c r="GH10" s="81"/>
      <c r="GI10" s="81"/>
      <c r="GJ10" s="81"/>
      <c r="GK10" s="81"/>
      <c r="GL10" s="81"/>
      <c r="GM10" s="81"/>
      <c r="GN10" s="81"/>
      <c r="GO10" s="81"/>
      <c r="GP10" s="81"/>
      <c r="GQ10" s="81"/>
      <c r="GR10" s="81"/>
      <c r="GS10" s="81"/>
      <c r="GT10" s="81"/>
      <c r="GU10" s="81"/>
      <c r="GV10" s="87"/>
      <c r="GW10" s="87"/>
      <c r="GX10" s="87"/>
      <c r="GY10" s="87"/>
      <c r="GZ10" s="87"/>
      <c r="HA10" s="87"/>
      <c r="HB10" s="87"/>
      <c r="HC10" s="87"/>
      <c r="HD10" s="87"/>
      <c r="HE10" s="87"/>
      <c r="HF10" s="87"/>
      <c r="HG10" s="87"/>
      <c r="HH10" s="87"/>
      <c r="HI10" s="87"/>
      <c r="HJ10" s="87"/>
      <c r="HK10" s="87"/>
      <c r="HL10" s="87"/>
      <c r="HM10" s="87"/>
      <c r="HN10" s="87"/>
      <c r="HO10" s="87"/>
      <c r="HP10" s="87"/>
      <c r="HQ10" s="87"/>
      <c r="HR10" s="87"/>
      <c r="HS10" s="87"/>
      <c r="HT10" s="87"/>
      <c r="HU10" s="87"/>
    </row>
    <row r="11" s="4" customFormat="1" ht="199" customHeight="1" spans="1:228">
      <c r="A11" s="56">
        <v>5</v>
      </c>
      <c r="B11" s="57" t="s">
        <v>27</v>
      </c>
      <c r="C11" s="62" t="s">
        <v>28</v>
      </c>
      <c r="D11" s="58">
        <v>1321000</v>
      </c>
      <c r="E11" s="60" t="s">
        <v>29</v>
      </c>
      <c r="F11" s="53"/>
      <c r="G11" s="60" t="s">
        <v>30</v>
      </c>
      <c r="FX11" s="80"/>
      <c r="FY11" s="80"/>
      <c r="FZ11" s="80"/>
      <c r="GA11" s="80"/>
      <c r="GB11" s="80"/>
      <c r="GC11" s="80"/>
      <c r="GD11" s="80"/>
      <c r="GE11" s="80"/>
      <c r="GF11" s="80"/>
      <c r="GG11" s="80"/>
      <c r="GH11" s="80"/>
      <c r="GI11" s="80"/>
      <c r="GJ11" s="80"/>
      <c r="GK11" s="80"/>
      <c r="GL11" s="80"/>
      <c r="GM11" s="80"/>
      <c r="GN11" s="80"/>
      <c r="GO11" s="80"/>
      <c r="GP11" s="80"/>
      <c r="GQ11" s="80"/>
      <c r="GR11" s="80"/>
      <c r="GS11" s="80"/>
      <c r="GT11" s="80"/>
      <c r="GU11" s="80"/>
      <c r="GV11" s="80"/>
      <c r="GW11" s="80"/>
      <c r="GX11" s="86"/>
      <c r="GY11" s="86"/>
      <c r="GZ11" s="86"/>
      <c r="HA11" s="86"/>
      <c r="HB11" s="86"/>
      <c r="HC11" s="86"/>
      <c r="HD11" s="86"/>
      <c r="HE11" s="86"/>
      <c r="HF11" s="86"/>
      <c r="HG11" s="86"/>
      <c r="HH11" s="86"/>
      <c r="HI11" s="86"/>
      <c r="HJ11" s="86"/>
      <c r="HK11" s="86"/>
      <c r="HL11" s="86"/>
      <c r="HM11" s="86"/>
      <c r="HN11" s="86"/>
      <c r="HO11" s="86"/>
      <c r="HP11" s="86"/>
      <c r="HQ11" s="86"/>
      <c r="HR11" s="86"/>
      <c r="HS11" s="86"/>
      <c r="HT11" s="86"/>
    </row>
    <row r="12" s="4" customFormat="1" ht="199" customHeight="1" spans="1:205">
      <c r="A12" s="56">
        <v>6</v>
      </c>
      <c r="B12" s="57" t="s">
        <v>31</v>
      </c>
      <c r="C12" s="62" t="s">
        <v>32</v>
      </c>
      <c r="D12" s="58">
        <v>900000</v>
      </c>
      <c r="E12" s="60" t="s">
        <v>33</v>
      </c>
      <c r="F12" s="64"/>
      <c r="G12" s="60" t="s">
        <v>30</v>
      </c>
      <c r="FX12" s="82"/>
      <c r="FY12" s="82"/>
      <c r="FZ12" s="82"/>
      <c r="GA12" s="82"/>
      <c r="GB12" s="82"/>
      <c r="GC12" s="82"/>
      <c r="GD12" s="82"/>
      <c r="GE12" s="82"/>
      <c r="GF12" s="82"/>
      <c r="GG12" s="82"/>
      <c r="GH12" s="82"/>
      <c r="GI12" s="82"/>
      <c r="GJ12" s="82"/>
      <c r="GK12" s="82"/>
      <c r="GL12" s="82"/>
      <c r="GM12" s="82"/>
      <c r="GN12" s="82"/>
      <c r="GO12" s="82"/>
      <c r="GP12" s="82"/>
      <c r="GQ12" s="82"/>
      <c r="GR12" s="82"/>
      <c r="GS12" s="82"/>
      <c r="GT12" s="82"/>
      <c r="GU12" s="82"/>
      <c r="GV12" s="82"/>
      <c r="GW12" s="82"/>
    </row>
    <row r="13" s="4" customFormat="1" ht="199" customHeight="1" spans="1:205">
      <c r="A13" s="56">
        <v>7</v>
      </c>
      <c r="B13" s="57" t="s">
        <v>34</v>
      </c>
      <c r="C13" s="62" t="s">
        <v>35</v>
      </c>
      <c r="D13" s="59">
        <v>2383380</v>
      </c>
      <c r="E13" s="60" t="s">
        <v>36</v>
      </c>
      <c r="F13" s="64"/>
      <c r="G13" s="60" t="s">
        <v>30</v>
      </c>
      <c r="FX13" s="82"/>
      <c r="FY13" s="82"/>
      <c r="FZ13" s="82"/>
      <c r="GA13" s="82"/>
      <c r="GB13" s="82"/>
      <c r="GC13" s="82"/>
      <c r="GD13" s="82"/>
      <c r="GE13" s="82"/>
      <c r="GF13" s="82"/>
      <c r="GG13" s="82"/>
      <c r="GH13" s="82"/>
      <c r="GI13" s="82"/>
      <c r="GJ13" s="82"/>
      <c r="GK13" s="82"/>
      <c r="GL13" s="82"/>
      <c r="GM13" s="82"/>
      <c r="GN13" s="82"/>
      <c r="GO13" s="82"/>
      <c r="GP13" s="82"/>
      <c r="GQ13" s="82"/>
      <c r="GR13" s="82"/>
      <c r="GS13" s="82"/>
      <c r="GT13" s="82"/>
      <c r="GU13" s="82"/>
      <c r="GV13" s="82"/>
      <c r="GW13" s="82"/>
    </row>
    <row r="14" s="4" customFormat="1" ht="199" customHeight="1" spans="1:205">
      <c r="A14" s="56">
        <v>8</v>
      </c>
      <c r="B14" s="57" t="s">
        <v>37</v>
      </c>
      <c r="C14" s="62" t="s">
        <v>38</v>
      </c>
      <c r="D14" s="59">
        <v>1859315</v>
      </c>
      <c r="E14" s="60" t="s">
        <v>36</v>
      </c>
      <c r="F14" s="64"/>
      <c r="G14" s="60" t="s">
        <v>30</v>
      </c>
      <c r="FX14" s="82"/>
      <c r="FY14" s="82"/>
      <c r="FZ14" s="82"/>
      <c r="GA14" s="82"/>
      <c r="GB14" s="82"/>
      <c r="GC14" s="82"/>
      <c r="GD14" s="82"/>
      <c r="GE14" s="82"/>
      <c r="GF14" s="82"/>
      <c r="GG14" s="82"/>
      <c r="GH14" s="82"/>
      <c r="GI14" s="82"/>
      <c r="GJ14" s="82"/>
      <c r="GK14" s="82"/>
      <c r="GL14" s="82"/>
      <c r="GM14" s="82"/>
      <c r="GN14" s="82"/>
      <c r="GO14" s="82"/>
      <c r="GP14" s="82"/>
      <c r="GQ14" s="82"/>
      <c r="GR14" s="82"/>
      <c r="GS14" s="82"/>
      <c r="GT14" s="82"/>
      <c r="GU14" s="82"/>
      <c r="GV14" s="82"/>
      <c r="GW14" s="82"/>
    </row>
    <row r="15" s="4" customFormat="1" ht="199" customHeight="1" spans="1:205">
      <c r="A15" s="56">
        <v>9</v>
      </c>
      <c r="B15" s="57" t="s">
        <v>39</v>
      </c>
      <c r="C15" s="62" t="s">
        <v>40</v>
      </c>
      <c r="D15" s="59">
        <v>250847</v>
      </c>
      <c r="E15" s="60" t="s">
        <v>41</v>
      </c>
      <c r="F15" s="64"/>
      <c r="G15" s="60" t="s">
        <v>30</v>
      </c>
      <c r="FX15" s="82"/>
      <c r="FY15" s="82"/>
      <c r="FZ15" s="82"/>
      <c r="GA15" s="82"/>
      <c r="GB15" s="82"/>
      <c r="GC15" s="82"/>
      <c r="GD15" s="82"/>
      <c r="GE15" s="82"/>
      <c r="GF15" s="82"/>
      <c r="GG15" s="82"/>
      <c r="GH15" s="82"/>
      <c r="GI15" s="82"/>
      <c r="GJ15" s="82"/>
      <c r="GK15" s="82"/>
      <c r="GL15" s="82"/>
      <c r="GM15" s="82"/>
      <c r="GN15" s="82"/>
      <c r="GO15" s="82"/>
      <c r="GP15" s="82"/>
      <c r="GQ15" s="82"/>
      <c r="GR15" s="82"/>
      <c r="GS15" s="82"/>
      <c r="GT15" s="82"/>
      <c r="GU15" s="82"/>
      <c r="GV15" s="82"/>
      <c r="GW15" s="82"/>
    </row>
    <row r="16" s="4" customFormat="1" ht="230" customHeight="1" spans="1:205">
      <c r="A16" s="56">
        <v>10</v>
      </c>
      <c r="B16" s="57" t="s">
        <v>42</v>
      </c>
      <c r="C16" s="62" t="s">
        <v>43</v>
      </c>
      <c r="D16" s="59">
        <v>1880684</v>
      </c>
      <c r="E16" s="60" t="s">
        <v>44</v>
      </c>
      <c r="F16" s="64" t="s">
        <v>45</v>
      </c>
      <c r="G16" s="60" t="s">
        <v>30</v>
      </c>
      <c r="FX16" s="82"/>
      <c r="FY16" s="82"/>
      <c r="FZ16" s="82"/>
      <c r="GA16" s="82"/>
      <c r="GB16" s="82"/>
      <c r="GC16" s="82"/>
      <c r="GD16" s="82"/>
      <c r="GE16" s="82"/>
      <c r="GF16" s="82"/>
      <c r="GG16" s="82"/>
      <c r="GH16" s="82"/>
      <c r="GI16" s="82"/>
      <c r="GJ16" s="82"/>
      <c r="GK16" s="82"/>
      <c r="GL16" s="82"/>
      <c r="GM16" s="82"/>
      <c r="GN16" s="82"/>
      <c r="GO16" s="82"/>
      <c r="GP16" s="82"/>
      <c r="GQ16" s="82"/>
      <c r="GR16" s="82"/>
      <c r="GS16" s="82"/>
      <c r="GT16" s="82"/>
      <c r="GU16" s="82"/>
      <c r="GV16" s="82"/>
      <c r="GW16" s="82"/>
    </row>
    <row r="17" s="4" customFormat="1" ht="230" customHeight="1" spans="1:205">
      <c r="A17" s="56">
        <v>11</v>
      </c>
      <c r="B17" s="57" t="s">
        <v>46</v>
      </c>
      <c r="C17" s="62" t="s">
        <v>47</v>
      </c>
      <c r="D17" s="59">
        <v>544948</v>
      </c>
      <c r="E17" s="60" t="s">
        <v>48</v>
      </c>
      <c r="F17" s="64" t="s">
        <v>49</v>
      </c>
      <c r="G17" s="60" t="s">
        <v>49</v>
      </c>
      <c r="FX17" s="82"/>
      <c r="FY17" s="82"/>
      <c r="FZ17" s="82"/>
      <c r="GA17" s="82"/>
      <c r="GB17" s="82"/>
      <c r="GC17" s="82"/>
      <c r="GD17" s="82"/>
      <c r="GE17" s="82"/>
      <c r="GF17" s="82"/>
      <c r="GG17" s="82"/>
      <c r="GH17" s="82"/>
      <c r="GI17" s="82"/>
      <c r="GJ17" s="82"/>
      <c r="GK17" s="82"/>
      <c r="GL17" s="82"/>
      <c r="GM17" s="82"/>
      <c r="GN17" s="82"/>
      <c r="GO17" s="82"/>
      <c r="GP17" s="82"/>
      <c r="GQ17" s="82"/>
      <c r="GR17" s="82"/>
      <c r="GS17" s="82"/>
      <c r="GT17" s="82"/>
      <c r="GU17" s="82"/>
      <c r="GV17" s="82"/>
      <c r="GW17" s="82"/>
    </row>
    <row r="18" s="4" customFormat="1" ht="230" customHeight="1" spans="1:205">
      <c r="A18" s="56">
        <v>12</v>
      </c>
      <c r="B18" s="57" t="s">
        <v>50</v>
      </c>
      <c r="C18" s="62" t="s">
        <v>51</v>
      </c>
      <c r="D18" s="59">
        <v>99226</v>
      </c>
      <c r="E18" s="60" t="s">
        <v>48</v>
      </c>
      <c r="F18" s="64" t="s">
        <v>49</v>
      </c>
      <c r="G18" s="60" t="s">
        <v>49</v>
      </c>
      <c r="FX18" s="82"/>
      <c r="FY18" s="82"/>
      <c r="FZ18" s="82"/>
      <c r="GA18" s="82"/>
      <c r="GB18" s="82"/>
      <c r="GC18" s="82"/>
      <c r="GD18" s="82"/>
      <c r="GE18" s="82"/>
      <c r="GF18" s="82"/>
      <c r="GG18" s="82"/>
      <c r="GH18" s="82"/>
      <c r="GI18" s="82"/>
      <c r="GJ18" s="82"/>
      <c r="GK18" s="82"/>
      <c r="GL18" s="82"/>
      <c r="GM18" s="82"/>
      <c r="GN18" s="82"/>
      <c r="GO18" s="82"/>
      <c r="GP18" s="82"/>
      <c r="GQ18" s="82"/>
      <c r="GR18" s="82"/>
      <c r="GS18" s="82"/>
      <c r="GT18" s="82"/>
      <c r="GU18" s="82"/>
      <c r="GV18" s="82"/>
      <c r="GW18" s="82"/>
    </row>
    <row r="19" s="4" customFormat="1" ht="230" customHeight="1" spans="1:205">
      <c r="A19" s="56">
        <v>13</v>
      </c>
      <c r="B19" s="57" t="s">
        <v>52</v>
      </c>
      <c r="C19" s="62" t="s">
        <v>51</v>
      </c>
      <c r="D19" s="59">
        <v>101416</v>
      </c>
      <c r="E19" s="60" t="s">
        <v>48</v>
      </c>
      <c r="F19" s="64" t="s">
        <v>49</v>
      </c>
      <c r="G19" s="60" t="s">
        <v>49</v>
      </c>
      <c r="FX19" s="82"/>
      <c r="FY19" s="82"/>
      <c r="FZ19" s="82"/>
      <c r="GA19" s="82"/>
      <c r="GB19" s="82"/>
      <c r="GC19" s="82"/>
      <c r="GD19" s="82"/>
      <c r="GE19" s="82"/>
      <c r="GF19" s="82"/>
      <c r="GG19" s="82"/>
      <c r="GH19" s="82"/>
      <c r="GI19" s="82"/>
      <c r="GJ19" s="82"/>
      <c r="GK19" s="82"/>
      <c r="GL19" s="82"/>
      <c r="GM19" s="82"/>
      <c r="GN19" s="82"/>
      <c r="GO19" s="82"/>
      <c r="GP19" s="82"/>
      <c r="GQ19" s="82"/>
      <c r="GR19" s="82"/>
      <c r="GS19" s="82"/>
      <c r="GT19" s="82"/>
      <c r="GU19" s="82"/>
      <c r="GV19" s="82"/>
      <c r="GW19" s="82"/>
    </row>
    <row r="20" s="4" customFormat="1" ht="230" customHeight="1" spans="1:205">
      <c r="A20" s="56">
        <v>14</v>
      </c>
      <c r="B20" s="65" t="s">
        <v>53</v>
      </c>
      <c r="C20" s="62" t="s">
        <v>47</v>
      </c>
      <c r="D20" s="59">
        <v>33438</v>
      </c>
      <c r="E20" s="60" t="s">
        <v>54</v>
      </c>
      <c r="F20" s="64" t="s">
        <v>55</v>
      </c>
      <c r="G20" s="60" t="s">
        <v>56</v>
      </c>
      <c r="FX20" s="83"/>
      <c r="FY20" s="83"/>
      <c r="FZ20" s="83"/>
      <c r="GA20" s="83"/>
      <c r="GB20" s="83"/>
      <c r="GC20" s="83"/>
      <c r="GD20" s="83"/>
      <c r="GE20" s="83"/>
      <c r="GF20" s="83"/>
      <c r="GG20" s="83"/>
      <c r="GH20" s="83"/>
      <c r="GI20" s="83"/>
      <c r="GJ20" s="83"/>
      <c r="GK20" s="83"/>
      <c r="GL20" s="83"/>
      <c r="GM20" s="83"/>
      <c r="GN20" s="83"/>
      <c r="GO20" s="83"/>
      <c r="GP20" s="83"/>
      <c r="GQ20" s="83"/>
      <c r="GR20" s="83"/>
      <c r="GS20" s="83"/>
      <c r="GT20" s="83"/>
      <c r="GU20" s="83"/>
      <c r="GV20" s="83"/>
      <c r="GW20" s="83"/>
    </row>
    <row r="21" s="6" customFormat="1" ht="230" customHeight="1" spans="1:205">
      <c r="A21" s="56">
        <v>15</v>
      </c>
      <c r="B21" s="57" t="s">
        <v>57</v>
      </c>
      <c r="C21" s="62" t="s">
        <v>58</v>
      </c>
      <c r="D21" s="59">
        <v>691822</v>
      </c>
      <c r="E21" s="60" t="s">
        <v>59</v>
      </c>
      <c r="F21" s="64" t="s">
        <v>60</v>
      </c>
      <c r="G21" s="60" t="s">
        <v>61</v>
      </c>
      <c r="FX21" s="82"/>
      <c r="FY21" s="82"/>
      <c r="FZ21" s="82"/>
      <c r="GA21" s="82"/>
      <c r="GB21" s="82"/>
      <c r="GC21" s="82"/>
      <c r="GD21" s="82"/>
      <c r="GE21" s="82"/>
      <c r="GF21" s="82"/>
      <c r="GG21" s="82"/>
      <c r="GH21" s="82"/>
      <c r="GI21" s="82"/>
      <c r="GJ21" s="82"/>
      <c r="GK21" s="82"/>
      <c r="GL21" s="82"/>
      <c r="GM21" s="82"/>
      <c r="GN21" s="82"/>
      <c r="GO21" s="82"/>
      <c r="GP21" s="82"/>
      <c r="GQ21" s="82"/>
      <c r="GR21" s="82"/>
      <c r="GS21" s="82"/>
      <c r="GT21" s="82"/>
      <c r="GU21" s="82"/>
      <c r="GV21" s="82"/>
      <c r="GW21" s="82"/>
    </row>
    <row r="22" s="6" customFormat="1" ht="230" customHeight="1" spans="1:205">
      <c r="A22" s="56">
        <v>16</v>
      </c>
      <c r="B22" s="57" t="s">
        <v>62</v>
      </c>
      <c r="C22" s="62" t="s">
        <v>63</v>
      </c>
      <c r="D22" s="59">
        <v>2888528.8</v>
      </c>
      <c r="E22" s="60" t="s">
        <v>64</v>
      </c>
      <c r="F22" s="64"/>
      <c r="G22" s="60" t="s">
        <v>61</v>
      </c>
      <c r="FX22" s="82"/>
      <c r="FY22" s="82"/>
      <c r="FZ22" s="82"/>
      <c r="GA22" s="82"/>
      <c r="GB22" s="82"/>
      <c r="GC22" s="82"/>
      <c r="GD22" s="82"/>
      <c r="GE22" s="82"/>
      <c r="GF22" s="82"/>
      <c r="GG22" s="82"/>
      <c r="GH22" s="82"/>
      <c r="GI22" s="82"/>
      <c r="GJ22" s="82"/>
      <c r="GK22" s="82"/>
      <c r="GL22" s="82"/>
      <c r="GM22" s="82"/>
      <c r="GN22" s="82"/>
      <c r="GO22" s="82"/>
      <c r="GP22" s="82"/>
      <c r="GQ22" s="82"/>
      <c r="GR22" s="82"/>
      <c r="GS22" s="82"/>
      <c r="GT22" s="82"/>
      <c r="GU22" s="82"/>
      <c r="GV22" s="82"/>
      <c r="GW22" s="82"/>
    </row>
    <row r="23" s="6" customFormat="1" ht="230" customHeight="1" spans="1:205">
      <c r="A23" s="56">
        <v>17</v>
      </c>
      <c r="B23" s="57" t="s">
        <v>65</v>
      </c>
      <c r="C23" s="58" t="s">
        <v>66</v>
      </c>
      <c r="D23" s="59">
        <v>1121008</v>
      </c>
      <c r="E23" s="60" t="s">
        <v>67</v>
      </c>
      <c r="F23" s="64" t="s">
        <v>68</v>
      </c>
      <c r="G23" s="60" t="s">
        <v>61</v>
      </c>
      <c r="FX23" s="82"/>
      <c r="FY23" s="82"/>
      <c r="FZ23" s="82"/>
      <c r="GA23" s="82"/>
      <c r="GB23" s="82"/>
      <c r="GC23" s="82"/>
      <c r="GD23" s="82"/>
      <c r="GE23" s="82"/>
      <c r="GF23" s="82"/>
      <c r="GG23" s="82"/>
      <c r="GH23" s="82"/>
      <c r="GI23" s="82"/>
      <c r="GJ23" s="82"/>
      <c r="GK23" s="82"/>
      <c r="GL23" s="82"/>
      <c r="GM23" s="82"/>
      <c r="GN23" s="82"/>
      <c r="GO23" s="82"/>
      <c r="GP23" s="82"/>
      <c r="GQ23" s="82"/>
      <c r="GR23" s="82"/>
      <c r="GS23" s="82"/>
      <c r="GT23" s="82"/>
      <c r="GU23" s="82"/>
      <c r="GV23" s="82"/>
      <c r="GW23" s="82"/>
    </row>
    <row r="24" s="6" customFormat="1" ht="230" customHeight="1" spans="1:205">
      <c r="A24" s="56">
        <v>18</v>
      </c>
      <c r="B24" s="57" t="s">
        <v>69</v>
      </c>
      <c r="C24" s="62" t="s">
        <v>58</v>
      </c>
      <c r="D24" s="59">
        <v>981489</v>
      </c>
      <c r="E24" s="60" t="s">
        <v>70</v>
      </c>
      <c r="F24" s="64" t="s">
        <v>71</v>
      </c>
      <c r="G24" s="58">
        <v>18819152309</v>
      </c>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7"/>
      <c r="CU24" s="7"/>
      <c r="CV24" s="7"/>
      <c r="CW24" s="7"/>
      <c r="CX24" s="7"/>
      <c r="CY24" s="7"/>
      <c r="CZ24" s="7"/>
      <c r="DA24" s="7"/>
      <c r="DB24" s="7"/>
      <c r="DC24" s="7"/>
      <c r="DD24" s="7"/>
      <c r="DE24" s="7"/>
      <c r="DF24" s="7"/>
      <c r="DG24" s="7"/>
      <c r="DH24" s="7"/>
      <c r="DI24" s="7"/>
      <c r="DJ24" s="7"/>
      <c r="DK24" s="7"/>
      <c r="DL24" s="7"/>
      <c r="DM24" s="7"/>
      <c r="DN24" s="7"/>
      <c r="DO24" s="7"/>
      <c r="DP24" s="7"/>
      <c r="DQ24" s="7"/>
      <c r="DR24" s="7"/>
      <c r="DS24" s="7"/>
      <c r="DT24" s="7"/>
      <c r="DU24" s="7"/>
      <c r="DV24" s="7"/>
      <c r="DW24" s="7"/>
      <c r="DX24" s="7"/>
      <c r="DY24" s="7"/>
      <c r="DZ24" s="7"/>
      <c r="EA24" s="7"/>
      <c r="EB24" s="7"/>
      <c r="EC24" s="7"/>
      <c r="ED24" s="7"/>
      <c r="EE24" s="7"/>
      <c r="EF24" s="7"/>
      <c r="EG24" s="7"/>
      <c r="EH24" s="7"/>
      <c r="EI24" s="7"/>
      <c r="EJ24" s="7"/>
      <c r="EK24" s="7"/>
      <c r="EL24" s="7"/>
      <c r="EM24" s="7"/>
      <c r="EN24" s="7"/>
      <c r="EO24" s="7"/>
      <c r="EP24" s="7"/>
      <c r="EQ24" s="7"/>
      <c r="ER24" s="7"/>
      <c r="ES24" s="7"/>
      <c r="ET24" s="7"/>
      <c r="EU24" s="7"/>
      <c r="EV24" s="7"/>
      <c r="EW24" s="7"/>
      <c r="EX24" s="7"/>
      <c r="EY24" s="7"/>
      <c r="EZ24" s="7"/>
      <c r="FA24" s="7"/>
      <c r="FB24" s="7"/>
      <c r="FC24" s="7"/>
      <c r="FD24" s="7"/>
      <c r="FE24" s="7"/>
      <c r="FF24" s="7"/>
      <c r="FG24" s="7"/>
      <c r="FH24" s="7"/>
      <c r="FI24" s="7"/>
      <c r="FJ24" s="7"/>
      <c r="FK24" s="7"/>
      <c r="FL24" s="7"/>
      <c r="FM24" s="7"/>
      <c r="FN24" s="7"/>
      <c r="FO24" s="7"/>
      <c r="FP24" s="7"/>
      <c r="FQ24" s="7"/>
      <c r="FR24" s="7"/>
      <c r="FS24" s="7"/>
      <c r="FT24" s="7"/>
      <c r="FU24" s="7"/>
      <c r="FV24" s="7"/>
      <c r="FW24" s="7"/>
      <c r="FX24" s="82"/>
      <c r="FY24" s="82"/>
      <c r="FZ24" s="82"/>
      <c r="GA24" s="82"/>
      <c r="GB24" s="82"/>
      <c r="GC24" s="82"/>
      <c r="GD24" s="82"/>
      <c r="GE24" s="82"/>
      <c r="GF24" s="82"/>
      <c r="GG24" s="82"/>
      <c r="GH24" s="82"/>
      <c r="GI24" s="82"/>
      <c r="GJ24" s="82"/>
      <c r="GK24" s="82"/>
      <c r="GL24" s="82"/>
      <c r="GM24" s="82"/>
      <c r="GN24" s="82"/>
      <c r="GO24" s="82"/>
      <c r="GP24" s="82"/>
      <c r="GQ24" s="82"/>
      <c r="GR24" s="82"/>
      <c r="GS24" s="82"/>
      <c r="GT24" s="82"/>
      <c r="GU24" s="82"/>
      <c r="GV24" s="82"/>
      <c r="GW24" s="82"/>
    </row>
    <row r="25" s="6" customFormat="1" ht="230" customHeight="1" spans="1:205">
      <c r="A25" s="56">
        <v>19</v>
      </c>
      <c r="B25" s="57" t="s">
        <v>72</v>
      </c>
      <c r="C25" s="58" t="s">
        <v>58</v>
      </c>
      <c r="D25" s="59">
        <v>190437</v>
      </c>
      <c r="E25" s="60" t="s">
        <v>41</v>
      </c>
      <c r="F25" s="66"/>
      <c r="G25" s="60" t="s">
        <v>61</v>
      </c>
      <c r="FX25" s="82"/>
      <c r="FY25" s="82"/>
      <c r="FZ25" s="82"/>
      <c r="GA25" s="82"/>
      <c r="GB25" s="82"/>
      <c r="GC25" s="82"/>
      <c r="GD25" s="82"/>
      <c r="GE25" s="82"/>
      <c r="GF25" s="82"/>
      <c r="GG25" s="82"/>
      <c r="GH25" s="82"/>
      <c r="GI25" s="82"/>
      <c r="GJ25" s="82"/>
      <c r="GK25" s="82"/>
      <c r="GL25" s="82"/>
      <c r="GM25" s="82"/>
      <c r="GN25" s="82"/>
      <c r="GO25" s="82"/>
      <c r="GP25" s="82"/>
      <c r="GQ25" s="82"/>
      <c r="GR25" s="82"/>
      <c r="GS25" s="82"/>
      <c r="GT25" s="82"/>
      <c r="GU25" s="82"/>
      <c r="GV25" s="82"/>
      <c r="GW25" s="82"/>
    </row>
    <row r="26" s="6" customFormat="1" ht="230" customHeight="1" spans="1:205">
      <c r="A26" s="56">
        <v>20</v>
      </c>
      <c r="B26" s="57" t="s">
        <v>73</v>
      </c>
      <c r="C26" s="58" t="s">
        <v>74</v>
      </c>
      <c r="D26" s="59">
        <v>239080</v>
      </c>
      <c r="E26" s="60" t="s">
        <v>41</v>
      </c>
      <c r="F26" s="64"/>
      <c r="G26" s="60" t="s">
        <v>61</v>
      </c>
      <c r="FX26" s="82"/>
      <c r="FY26" s="82"/>
      <c r="FZ26" s="82"/>
      <c r="GA26" s="82"/>
      <c r="GB26" s="82"/>
      <c r="GC26" s="82"/>
      <c r="GD26" s="82"/>
      <c r="GE26" s="82"/>
      <c r="GF26" s="82"/>
      <c r="GG26" s="82"/>
      <c r="GH26" s="82"/>
      <c r="GI26" s="82"/>
      <c r="GJ26" s="82"/>
      <c r="GK26" s="82"/>
      <c r="GL26" s="82"/>
      <c r="GM26" s="82"/>
      <c r="GN26" s="82"/>
      <c r="GO26" s="82"/>
      <c r="GP26" s="82"/>
      <c r="GQ26" s="82"/>
      <c r="GR26" s="82"/>
      <c r="GS26" s="82"/>
      <c r="GT26" s="82"/>
      <c r="GU26" s="82"/>
      <c r="GV26" s="82"/>
      <c r="GW26" s="82"/>
    </row>
    <row r="27" s="6" customFormat="1" ht="230" customHeight="1" spans="1:205">
      <c r="A27" s="56">
        <v>21</v>
      </c>
      <c r="B27" s="57" t="s">
        <v>75</v>
      </c>
      <c r="C27" s="62" t="s">
        <v>40</v>
      </c>
      <c r="D27" s="59">
        <v>375856</v>
      </c>
      <c r="E27" s="60" t="s">
        <v>76</v>
      </c>
      <c r="F27" s="66"/>
      <c r="G27" s="60" t="s">
        <v>61</v>
      </c>
      <c r="FX27" s="82"/>
      <c r="FY27" s="82"/>
      <c r="FZ27" s="82"/>
      <c r="GA27" s="82"/>
      <c r="GB27" s="82"/>
      <c r="GC27" s="82"/>
      <c r="GD27" s="82"/>
      <c r="GE27" s="82"/>
      <c r="GF27" s="82"/>
      <c r="GG27" s="82"/>
      <c r="GH27" s="82"/>
      <c r="GI27" s="82"/>
      <c r="GJ27" s="82"/>
      <c r="GK27" s="82"/>
      <c r="GL27" s="82"/>
      <c r="GM27" s="82"/>
      <c r="GN27" s="82"/>
      <c r="GO27" s="82"/>
      <c r="GP27" s="82"/>
      <c r="GQ27" s="82"/>
      <c r="GR27" s="82"/>
      <c r="GS27" s="82"/>
      <c r="GT27" s="82"/>
      <c r="GU27" s="82"/>
      <c r="GV27" s="82"/>
      <c r="GW27" s="82"/>
    </row>
    <row r="28" s="6" customFormat="1" ht="230" customHeight="1" spans="1:205">
      <c r="A28" s="56">
        <v>22</v>
      </c>
      <c r="B28" s="57" t="s">
        <v>77</v>
      </c>
      <c r="C28" s="62" t="s">
        <v>58</v>
      </c>
      <c r="D28" s="58">
        <v>190437</v>
      </c>
      <c r="E28" s="60" t="s">
        <v>41</v>
      </c>
      <c r="F28" s="64"/>
      <c r="G28" s="60" t="s">
        <v>61</v>
      </c>
      <c r="FX28" s="82"/>
      <c r="FY28" s="82"/>
      <c r="FZ28" s="82"/>
      <c r="GA28" s="82"/>
      <c r="GB28" s="82"/>
      <c r="GC28" s="82"/>
      <c r="GD28" s="82"/>
      <c r="GE28" s="82"/>
      <c r="GF28" s="82"/>
      <c r="GG28" s="82"/>
      <c r="GH28" s="82"/>
      <c r="GI28" s="82"/>
      <c r="GJ28" s="82"/>
      <c r="GK28" s="82"/>
      <c r="GL28" s="82"/>
      <c r="GM28" s="82"/>
      <c r="GN28" s="82"/>
      <c r="GO28" s="82"/>
      <c r="GP28" s="82"/>
      <c r="GQ28" s="82"/>
      <c r="GR28" s="82"/>
      <c r="GS28" s="82"/>
      <c r="GT28" s="82"/>
      <c r="GU28" s="82"/>
      <c r="GV28" s="82"/>
      <c r="GW28" s="82"/>
    </row>
    <row r="29" s="4" customFormat="1" ht="230" customHeight="1" spans="1:205">
      <c r="A29" s="56">
        <v>23</v>
      </c>
      <c r="B29" s="57" t="s">
        <v>78</v>
      </c>
      <c r="C29" s="62" t="s">
        <v>79</v>
      </c>
      <c r="D29" s="59">
        <v>182379</v>
      </c>
      <c r="E29" s="60" t="s">
        <v>48</v>
      </c>
      <c r="F29" s="64" t="s">
        <v>49</v>
      </c>
      <c r="G29" s="60" t="s">
        <v>49</v>
      </c>
      <c r="FX29" s="82"/>
      <c r="FY29" s="82"/>
      <c r="FZ29" s="82"/>
      <c r="GA29" s="82"/>
      <c r="GB29" s="82"/>
      <c r="GC29" s="82"/>
      <c r="GD29" s="82"/>
      <c r="GE29" s="82"/>
      <c r="GF29" s="82"/>
      <c r="GG29" s="82"/>
      <c r="GH29" s="82"/>
      <c r="GI29" s="82"/>
      <c r="GJ29" s="82"/>
      <c r="GK29" s="82"/>
      <c r="GL29" s="82"/>
      <c r="GM29" s="82"/>
      <c r="GN29" s="82"/>
      <c r="GO29" s="82"/>
      <c r="GP29" s="82"/>
      <c r="GQ29" s="82"/>
      <c r="GR29" s="82"/>
      <c r="GS29" s="82"/>
      <c r="GT29" s="82"/>
      <c r="GU29" s="82"/>
      <c r="GV29" s="82"/>
      <c r="GW29" s="82"/>
    </row>
    <row r="30" s="4" customFormat="1" ht="202" customHeight="1" spans="1:229">
      <c r="A30" s="56">
        <v>24</v>
      </c>
      <c r="B30" s="57" t="s">
        <v>80</v>
      </c>
      <c r="C30" s="62" t="s">
        <v>81</v>
      </c>
      <c r="D30" s="59">
        <v>40000</v>
      </c>
      <c r="E30" s="60" t="s">
        <v>82</v>
      </c>
      <c r="F30" s="53"/>
      <c r="G30" s="52"/>
      <c r="H30" s="54"/>
      <c r="I30" s="54"/>
      <c r="J30" s="54"/>
      <c r="K30" s="54"/>
      <c r="L30" s="54"/>
      <c r="M30" s="54"/>
      <c r="N30" s="54"/>
      <c r="O30" s="54"/>
      <c r="P30" s="54"/>
      <c r="Q30" s="54"/>
      <c r="R30" s="54"/>
      <c r="S30" s="54"/>
      <c r="T30" s="54"/>
      <c r="U30" s="54"/>
      <c r="V30" s="54"/>
      <c r="W30" s="54"/>
      <c r="X30" s="54"/>
      <c r="Y30" s="54"/>
      <c r="Z30" s="54"/>
      <c r="AA30" s="54"/>
      <c r="AB30" s="54"/>
      <c r="AC30" s="54"/>
      <c r="AD30" s="54"/>
      <c r="AE30" s="54"/>
      <c r="AF30" s="54"/>
      <c r="AG30" s="54"/>
      <c r="AH30" s="54"/>
      <c r="AI30" s="54"/>
      <c r="AJ30" s="54"/>
      <c r="AK30" s="54"/>
      <c r="AL30" s="54"/>
      <c r="AM30" s="54"/>
      <c r="AN30" s="54"/>
      <c r="AO30" s="54"/>
      <c r="AP30" s="54"/>
      <c r="AQ30" s="54"/>
      <c r="AR30" s="54"/>
      <c r="AS30" s="54"/>
      <c r="AT30" s="54"/>
      <c r="AU30" s="54"/>
      <c r="AV30" s="54"/>
      <c r="AW30" s="54"/>
      <c r="AX30" s="54"/>
      <c r="AY30" s="54"/>
      <c r="AZ30" s="54"/>
      <c r="BA30" s="54"/>
      <c r="BB30" s="54"/>
      <c r="BC30" s="54"/>
      <c r="BD30" s="54"/>
      <c r="BE30" s="54"/>
      <c r="BF30" s="54"/>
      <c r="BG30" s="54"/>
      <c r="BH30" s="54"/>
      <c r="BI30" s="54"/>
      <c r="BJ30" s="54"/>
      <c r="BK30" s="54"/>
      <c r="BL30" s="54"/>
      <c r="BM30" s="54"/>
      <c r="BN30" s="54"/>
      <c r="BO30" s="54"/>
      <c r="BP30" s="54"/>
      <c r="BQ30" s="54"/>
      <c r="BR30" s="54"/>
      <c r="BS30" s="54"/>
      <c r="BT30" s="54"/>
      <c r="BU30" s="54"/>
      <c r="BV30" s="54"/>
      <c r="BW30" s="54"/>
      <c r="BX30" s="54"/>
      <c r="BY30" s="54"/>
      <c r="BZ30" s="54"/>
      <c r="CA30" s="54"/>
      <c r="CB30" s="54"/>
      <c r="CC30" s="54"/>
      <c r="CD30" s="54"/>
      <c r="CE30" s="54"/>
      <c r="CF30" s="54"/>
      <c r="CG30" s="54"/>
      <c r="CH30" s="54"/>
      <c r="CI30" s="54"/>
      <c r="CJ30" s="54"/>
      <c r="CK30" s="54"/>
      <c r="CL30" s="54"/>
      <c r="CM30" s="54"/>
      <c r="CN30" s="54"/>
      <c r="CO30" s="54"/>
      <c r="CP30" s="54"/>
      <c r="CQ30" s="54"/>
      <c r="CR30" s="54"/>
      <c r="CS30" s="54"/>
      <c r="CT30" s="54"/>
      <c r="CU30" s="54"/>
      <c r="CV30" s="54"/>
      <c r="CW30" s="54"/>
      <c r="CX30" s="54"/>
      <c r="CY30" s="54"/>
      <c r="CZ30" s="54"/>
      <c r="DA30" s="54"/>
      <c r="DB30" s="54"/>
      <c r="DC30" s="54"/>
      <c r="DD30" s="54"/>
      <c r="DE30" s="54"/>
      <c r="DF30" s="54"/>
      <c r="DG30" s="54"/>
      <c r="DH30" s="54"/>
      <c r="DI30" s="54"/>
      <c r="DJ30" s="54"/>
      <c r="DK30" s="54"/>
      <c r="DL30" s="54"/>
      <c r="DM30" s="54"/>
      <c r="DN30" s="54"/>
      <c r="DO30" s="54"/>
      <c r="DP30" s="54"/>
      <c r="DQ30" s="54"/>
      <c r="DR30" s="54"/>
      <c r="DS30" s="54"/>
      <c r="DT30" s="54"/>
      <c r="DU30" s="54"/>
      <c r="DV30" s="54"/>
      <c r="DW30" s="54"/>
      <c r="DX30" s="54"/>
      <c r="DY30" s="54"/>
      <c r="DZ30" s="54"/>
      <c r="EA30" s="54"/>
      <c r="EB30" s="54"/>
      <c r="EC30" s="54"/>
      <c r="ED30" s="54"/>
      <c r="EE30" s="54"/>
      <c r="EF30" s="54"/>
      <c r="EG30" s="54"/>
      <c r="EH30" s="54"/>
      <c r="EI30" s="54"/>
      <c r="EJ30" s="54"/>
      <c r="EK30" s="54"/>
      <c r="EL30" s="54"/>
      <c r="EM30" s="54"/>
      <c r="EN30" s="54"/>
      <c r="EO30" s="54"/>
      <c r="EP30" s="54"/>
      <c r="EQ30" s="54"/>
      <c r="ER30" s="54"/>
      <c r="ES30" s="54"/>
      <c r="ET30" s="54"/>
      <c r="EU30" s="54"/>
      <c r="EV30" s="54"/>
      <c r="EW30" s="54"/>
      <c r="EX30" s="54"/>
      <c r="EY30" s="54"/>
      <c r="EZ30" s="54"/>
      <c r="FA30" s="54"/>
      <c r="FB30" s="54"/>
      <c r="FC30" s="54"/>
      <c r="FD30" s="54"/>
      <c r="FE30" s="54"/>
      <c r="FF30" s="54"/>
      <c r="FG30" s="54"/>
      <c r="FH30" s="54"/>
      <c r="FI30" s="54"/>
      <c r="FJ30" s="54"/>
      <c r="FK30" s="54"/>
      <c r="FL30" s="54"/>
      <c r="FM30" s="54"/>
      <c r="FN30" s="54"/>
      <c r="FO30" s="54"/>
      <c r="FP30" s="54"/>
      <c r="FQ30" s="54"/>
      <c r="FR30" s="54"/>
      <c r="FS30" s="54"/>
      <c r="FT30" s="54"/>
      <c r="FU30" s="54"/>
      <c r="FV30" s="54"/>
      <c r="FW30" s="54"/>
      <c r="FX30" s="80"/>
      <c r="FY30" s="80"/>
      <c r="FZ30" s="80"/>
      <c r="GA30" s="80"/>
      <c r="GB30" s="80"/>
      <c r="GC30" s="80"/>
      <c r="GD30" s="80"/>
      <c r="GE30" s="80"/>
      <c r="GF30" s="80"/>
      <c r="GG30" s="80"/>
      <c r="GH30" s="80"/>
      <c r="GI30" s="80"/>
      <c r="GJ30" s="80"/>
      <c r="GK30" s="80"/>
      <c r="GL30" s="80"/>
      <c r="GM30" s="80"/>
      <c r="GN30" s="80"/>
      <c r="GO30" s="80"/>
      <c r="GP30" s="80"/>
      <c r="GQ30" s="80"/>
      <c r="GR30" s="80"/>
      <c r="GS30" s="80"/>
      <c r="GT30" s="80"/>
      <c r="GU30" s="80"/>
      <c r="GV30" s="80"/>
      <c r="GW30" s="80"/>
      <c r="GX30" s="86"/>
      <c r="GY30" s="86"/>
      <c r="GZ30" s="86"/>
      <c r="HA30" s="86"/>
      <c r="HB30" s="86"/>
      <c r="HC30" s="86"/>
      <c r="HD30" s="86"/>
      <c r="HE30" s="86"/>
      <c r="HF30" s="86"/>
      <c r="HG30" s="86"/>
      <c r="HH30" s="86"/>
      <c r="HI30" s="86"/>
      <c r="HJ30" s="86"/>
      <c r="HK30" s="86"/>
      <c r="HL30" s="86"/>
      <c r="HM30" s="86"/>
      <c r="HN30" s="86"/>
      <c r="HO30" s="86"/>
      <c r="HP30" s="86"/>
      <c r="HQ30" s="86"/>
      <c r="HR30" s="86"/>
      <c r="HS30" s="86"/>
      <c r="HT30" s="86"/>
      <c r="HU30" s="11"/>
    </row>
    <row r="31" s="6" customFormat="1" ht="230" customHeight="1" spans="1:228">
      <c r="A31" s="56">
        <v>25</v>
      </c>
      <c r="B31" s="67" t="s">
        <v>83</v>
      </c>
      <c r="C31" s="62" t="s">
        <v>84</v>
      </c>
      <c r="D31" s="59">
        <v>653897</v>
      </c>
      <c r="E31" s="60" t="s">
        <v>85</v>
      </c>
      <c r="F31" s="66"/>
      <c r="G31" s="68" t="s">
        <v>86</v>
      </c>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30"/>
      <c r="FY31" s="30"/>
      <c r="FZ31" s="30"/>
      <c r="GA31" s="30"/>
      <c r="GB31" s="30"/>
      <c r="GC31" s="30"/>
      <c r="GD31" s="30"/>
      <c r="GE31" s="30"/>
      <c r="GF31" s="30"/>
      <c r="GG31" s="30"/>
      <c r="GH31" s="30"/>
      <c r="GI31" s="30"/>
      <c r="GJ31" s="30"/>
      <c r="GK31" s="30"/>
      <c r="GL31" s="30"/>
      <c r="GM31" s="30"/>
      <c r="GN31" s="30"/>
      <c r="GO31" s="30"/>
      <c r="GP31" s="30"/>
      <c r="GQ31" s="30"/>
      <c r="GR31" s="30"/>
      <c r="GS31" s="30"/>
      <c r="GT31" s="30"/>
      <c r="GU31" s="30"/>
      <c r="GV31" s="30"/>
      <c r="GW31" s="30"/>
      <c r="GX31" s="30"/>
      <c r="GY31" s="30"/>
      <c r="GZ31" s="30"/>
      <c r="HA31" s="30"/>
      <c r="HB31" s="30"/>
      <c r="HC31" s="30"/>
      <c r="HD31" s="30"/>
      <c r="HE31" s="30"/>
      <c r="HF31" s="30"/>
      <c r="HG31" s="30"/>
      <c r="HH31" s="30"/>
      <c r="HI31" s="30"/>
      <c r="HJ31" s="30"/>
      <c r="HK31" s="30"/>
      <c r="HL31" s="30"/>
      <c r="HM31" s="30"/>
      <c r="HN31" s="30"/>
      <c r="HO31" s="30"/>
      <c r="HP31" s="30"/>
      <c r="HQ31" s="30"/>
      <c r="HR31" s="30"/>
      <c r="HS31" s="30"/>
      <c r="HT31" s="30"/>
    </row>
    <row r="32" s="7" customFormat="1" ht="230" customHeight="1" spans="1:228">
      <c r="A32" s="56">
        <v>26</v>
      </c>
      <c r="B32" s="57" t="s">
        <v>87</v>
      </c>
      <c r="C32" s="62" t="s">
        <v>47</v>
      </c>
      <c r="D32" s="59">
        <v>30000</v>
      </c>
      <c r="E32" s="60" t="s">
        <v>88</v>
      </c>
      <c r="F32" s="64" t="s">
        <v>89</v>
      </c>
      <c r="G32" s="60" t="s">
        <v>89</v>
      </c>
      <c r="FX32" s="82"/>
      <c r="FY32" s="82"/>
      <c r="FZ32" s="82"/>
      <c r="GA32" s="82"/>
      <c r="GB32" s="82"/>
      <c r="GC32" s="82"/>
      <c r="GD32" s="82"/>
      <c r="GE32" s="82"/>
      <c r="GF32" s="82"/>
      <c r="GG32" s="82"/>
      <c r="GH32" s="82"/>
      <c r="GI32" s="82"/>
      <c r="GJ32" s="82"/>
      <c r="GK32" s="82"/>
      <c r="GL32" s="82"/>
      <c r="GM32" s="82"/>
      <c r="GN32" s="82"/>
      <c r="GO32" s="82"/>
      <c r="GP32" s="82"/>
      <c r="GQ32" s="82"/>
      <c r="GR32" s="82"/>
      <c r="GS32" s="82"/>
      <c r="GT32" s="82"/>
      <c r="GU32" s="12"/>
      <c r="GV32" s="12"/>
      <c r="GW32" s="12"/>
      <c r="GX32" s="12"/>
      <c r="GY32" s="12"/>
      <c r="GZ32" s="12"/>
      <c r="HA32" s="12"/>
      <c r="HB32" s="12"/>
      <c r="HC32" s="12"/>
      <c r="HD32" s="12"/>
      <c r="HE32" s="12"/>
      <c r="HF32" s="12"/>
      <c r="HG32" s="12"/>
      <c r="HH32" s="12"/>
      <c r="HI32" s="12"/>
      <c r="HJ32" s="12"/>
      <c r="HK32" s="12"/>
      <c r="HL32" s="12"/>
      <c r="HM32" s="12"/>
      <c r="HN32" s="12"/>
      <c r="HO32" s="12"/>
      <c r="HP32" s="12"/>
      <c r="HQ32" s="12"/>
      <c r="HR32" s="12"/>
      <c r="HS32" s="12"/>
      <c r="HT32" s="12"/>
    </row>
    <row r="33" s="6" customFormat="1" ht="99" customHeight="1" spans="1:229">
      <c r="A33" s="69">
        <v>27</v>
      </c>
      <c r="B33" s="65" t="s">
        <v>90</v>
      </c>
      <c r="C33" s="62" t="s">
        <v>91</v>
      </c>
      <c r="D33" s="59">
        <v>530821.45</v>
      </c>
      <c r="E33" s="70"/>
      <c r="F33" s="66"/>
      <c r="G33" s="58"/>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82"/>
      <c r="FY33" s="82"/>
      <c r="FZ33" s="82"/>
      <c r="GA33" s="82"/>
      <c r="GB33" s="82"/>
      <c r="GC33" s="82"/>
      <c r="GD33" s="82"/>
      <c r="GE33" s="82"/>
      <c r="GF33" s="82"/>
      <c r="GG33" s="82"/>
      <c r="GH33" s="82"/>
      <c r="GI33" s="82"/>
      <c r="GJ33" s="82"/>
      <c r="GK33" s="82"/>
      <c r="GL33" s="82"/>
      <c r="GM33" s="82"/>
      <c r="GN33" s="82"/>
      <c r="GO33" s="82"/>
      <c r="GP33" s="82"/>
      <c r="GQ33" s="82"/>
      <c r="GR33" s="82"/>
      <c r="GS33" s="82"/>
      <c r="GT33" s="82"/>
      <c r="GU33" s="82"/>
      <c r="GV33" s="82"/>
      <c r="GW33" s="82"/>
      <c r="GX33" s="30"/>
      <c r="GY33" s="30"/>
      <c r="GZ33" s="30"/>
      <c r="HA33" s="30"/>
      <c r="HB33" s="30"/>
      <c r="HC33" s="30"/>
      <c r="HD33" s="30"/>
      <c r="HE33" s="30"/>
      <c r="HF33" s="30"/>
      <c r="HG33" s="30"/>
      <c r="HH33" s="30"/>
      <c r="HI33" s="30"/>
      <c r="HJ33" s="30"/>
      <c r="HK33" s="30"/>
      <c r="HL33" s="30"/>
      <c r="HM33" s="30"/>
      <c r="HN33" s="30"/>
      <c r="HO33" s="30"/>
      <c r="HP33" s="30"/>
      <c r="HQ33" s="30"/>
      <c r="HR33" s="30"/>
      <c r="HS33" s="30"/>
      <c r="HT33" s="30"/>
      <c r="HU33" s="10"/>
    </row>
    <row r="34" s="4" customFormat="1" ht="213" customHeight="1" spans="1:204">
      <c r="A34" s="71" t="s">
        <v>92</v>
      </c>
      <c r="B34" s="65" t="s">
        <v>93</v>
      </c>
      <c r="C34" s="62" t="s">
        <v>23</v>
      </c>
      <c r="D34" s="59">
        <v>52845.01</v>
      </c>
      <c r="E34" s="72" t="s">
        <v>94</v>
      </c>
      <c r="F34" s="73" t="s">
        <v>95</v>
      </c>
      <c r="G34" s="60" t="s">
        <v>96</v>
      </c>
      <c r="FX34" s="82"/>
      <c r="FY34" s="82"/>
      <c r="FZ34" s="82"/>
      <c r="GA34" s="82"/>
      <c r="GB34" s="82"/>
      <c r="GC34" s="82"/>
      <c r="GD34" s="82"/>
      <c r="GE34" s="82"/>
      <c r="GF34" s="82"/>
      <c r="GG34" s="82"/>
      <c r="GH34" s="82"/>
      <c r="GI34" s="82"/>
      <c r="GJ34" s="82"/>
      <c r="GK34" s="82"/>
      <c r="GL34" s="82"/>
      <c r="GM34" s="82"/>
      <c r="GN34" s="82"/>
      <c r="GO34" s="82"/>
      <c r="GP34" s="82"/>
      <c r="GQ34" s="82"/>
      <c r="GR34" s="82"/>
      <c r="GS34" s="82"/>
      <c r="GT34" s="82"/>
      <c r="GU34" s="82"/>
      <c r="GV34" s="82"/>
    </row>
    <row r="35" s="6" customFormat="1" ht="230" customHeight="1" spans="1:228">
      <c r="A35" s="71" t="s">
        <v>97</v>
      </c>
      <c r="B35" s="57" t="s">
        <v>98</v>
      </c>
      <c r="C35" s="62" t="s">
        <v>23</v>
      </c>
      <c r="D35" s="59">
        <v>73860</v>
      </c>
      <c r="E35" s="60" t="s">
        <v>99</v>
      </c>
      <c r="F35" s="64" t="s">
        <v>100</v>
      </c>
      <c r="G35" s="60" t="s">
        <v>21</v>
      </c>
      <c r="GV35" s="88"/>
      <c r="GW35" s="88"/>
      <c r="GX35" s="88"/>
      <c r="GY35" s="88"/>
      <c r="GZ35" s="88"/>
      <c r="HA35" s="88"/>
      <c r="HB35" s="88"/>
      <c r="HC35" s="88"/>
      <c r="HD35" s="88"/>
      <c r="HE35" s="88"/>
      <c r="HF35" s="88"/>
      <c r="HG35" s="88"/>
      <c r="HH35" s="88"/>
      <c r="HI35" s="88"/>
      <c r="HJ35" s="88"/>
      <c r="HK35" s="88"/>
      <c r="HL35" s="88"/>
      <c r="HM35" s="88"/>
      <c r="HN35" s="88"/>
      <c r="HO35" s="88"/>
      <c r="HP35" s="88"/>
      <c r="HQ35" s="88"/>
      <c r="HR35" s="88"/>
      <c r="HS35" s="88"/>
      <c r="HT35" s="88"/>
    </row>
    <row r="36" s="7" customFormat="1" ht="230" customHeight="1" spans="1:228">
      <c r="A36" s="71" t="s">
        <v>101</v>
      </c>
      <c r="B36" s="57" t="s">
        <v>102</v>
      </c>
      <c r="C36" s="58" t="s">
        <v>103</v>
      </c>
      <c r="D36" s="59">
        <v>36391</v>
      </c>
      <c r="E36" s="60" t="s">
        <v>104</v>
      </c>
      <c r="F36" s="64" t="s">
        <v>105</v>
      </c>
      <c r="G36" s="60" t="s">
        <v>106</v>
      </c>
      <c r="GV36" s="82"/>
      <c r="GW36" s="82"/>
      <c r="GX36" s="82"/>
      <c r="GY36" s="82"/>
      <c r="GZ36" s="82"/>
      <c r="HA36" s="82"/>
      <c r="HB36" s="82"/>
      <c r="HC36" s="82"/>
      <c r="HD36" s="82"/>
      <c r="HE36" s="82"/>
      <c r="HF36" s="82"/>
      <c r="HG36" s="82"/>
      <c r="HH36" s="82"/>
      <c r="HI36" s="82"/>
      <c r="HJ36" s="82"/>
      <c r="HK36" s="82"/>
      <c r="HL36" s="82"/>
      <c r="HM36" s="82"/>
      <c r="HN36" s="82"/>
      <c r="HO36" s="82"/>
      <c r="HP36" s="82"/>
      <c r="HQ36" s="82"/>
      <c r="HR36" s="82"/>
      <c r="HS36" s="82"/>
      <c r="HT36" s="82"/>
    </row>
    <row r="37" s="6" customFormat="1" ht="224" customHeight="1" spans="1:205">
      <c r="A37" s="71" t="s">
        <v>107</v>
      </c>
      <c r="B37" s="57" t="s">
        <v>108</v>
      </c>
      <c r="C37" s="62" t="s">
        <v>51</v>
      </c>
      <c r="D37" s="59">
        <v>19372.3</v>
      </c>
      <c r="E37" s="60" t="s">
        <v>109</v>
      </c>
      <c r="F37" s="64" t="s">
        <v>110</v>
      </c>
      <c r="G37" s="60" t="s">
        <v>110</v>
      </c>
      <c r="FX37" s="83"/>
      <c r="FY37" s="83"/>
      <c r="FZ37" s="83"/>
      <c r="GA37" s="83"/>
      <c r="GB37" s="83"/>
      <c r="GC37" s="83"/>
      <c r="GD37" s="83"/>
      <c r="GE37" s="83"/>
      <c r="GF37" s="83"/>
      <c r="GG37" s="83"/>
      <c r="GH37" s="83"/>
      <c r="GI37" s="83"/>
      <c r="GJ37" s="83"/>
      <c r="GK37" s="83"/>
      <c r="GL37" s="83"/>
      <c r="GM37" s="83"/>
      <c r="GN37" s="83"/>
      <c r="GO37" s="83"/>
      <c r="GP37" s="83"/>
      <c r="GQ37" s="83"/>
      <c r="GR37" s="83"/>
      <c r="GS37" s="83"/>
      <c r="GT37" s="83"/>
      <c r="GU37" s="83"/>
      <c r="GV37" s="83"/>
      <c r="GW37" s="83"/>
    </row>
    <row r="38" s="6" customFormat="1" ht="230" customHeight="1" spans="1:229">
      <c r="A38" s="71" t="s">
        <v>111</v>
      </c>
      <c r="B38" s="57" t="s">
        <v>112</v>
      </c>
      <c r="C38" s="58" t="s">
        <v>51</v>
      </c>
      <c r="D38" s="59">
        <v>69656.58</v>
      </c>
      <c r="E38" s="60" t="s">
        <v>109</v>
      </c>
      <c r="F38" s="64"/>
      <c r="G38" s="60"/>
      <c r="FX38" s="82"/>
      <c r="FY38" s="82"/>
      <c r="FZ38" s="82"/>
      <c r="GA38" s="82"/>
      <c r="GB38" s="82"/>
      <c r="GC38" s="82"/>
      <c r="GD38" s="82"/>
      <c r="GE38" s="82"/>
      <c r="GF38" s="82"/>
      <c r="GG38" s="82"/>
      <c r="GH38" s="82"/>
      <c r="GI38" s="82"/>
      <c r="GJ38" s="82"/>
      <c r="GK38" s="82"/>
      <c r="GL38" s="82"/>
      <c r="GM38" s="82"/>
      <c r="GN38" s="82"/>
      <c r="GO38" s="82"/>
      <c r="GP38" s="82"/>
      <c r="GQ38" s="82"/>
      <c r="GR38" s="82"/>
      <c r="GS38" s="82"/>
      <c r="GT38" s="82"/>
      <c r="GU38" s="82"/>
      <c r="GV38" s="82"/>
      <c r="GW38" s="82"/>
      <c r="GX38" s="10"/>
      <c r="GY38" s="10"/>
      <c r="GZ38" s="10"/>
      <c r="HA38" s="10"/>
      <c r="HB38" s="10"/>
      <c r="HC38" s="10"/>
      <c r="HD38" s="10"/>
      <c r="HE38" s="10"/>
      <c r="HF38" s="10"/>
      <c r="HG38" s="10"/>
      <c r="HH38" s="10"/>
      <c r="HI38" s="10"/>
      <c r="HJ38" s="10"/>
      <c r="HK38" s="10"/>
      <c r="HL38" s="10"/>
      <c r="HM38" s="10"/>
      <c r="HN38" s="10"/>
      <c r="HO38" s="10"/>
      <c r="HP38" s="10"/>
      <c r="HQ38" s="10"/>
      <c r="HR38" s="10"/>
      <c r="HS38" s="10"/>
      <c r="HT38" s="10"/>
      <c r="HU38" s="10"/>
    </row>
    <row r="39" s="6" customFormat="1" ht="230" customHeight="1" spans="1:229">
      <c r="A39" s="71" t="s">
        <v>113</v>
      </c>
      <c r="B39" s="57" t="s">
        <v>114</v>
      </c>
      <c r="C39" s="62" t="s">
        <v>23</v>
      </c>
      <c r="D39" s="59">
        <v>68223.56</v>
      </c>
      <c r="E39" s="60" t="s">
        <v>115</v>
      </c>
      <c r="F39" s="64"/>
      <c r="G39" s="60"/>
      <c r="FX39" s="82"/>
      <c r="FY39" s="82"/>
      <c r="FZ39" s="82"/>
      <c r="GA39" s="82"/>
      <c r="GB39" s="82"/>
      <c r="GC39" s="82"/>
      <c r="GD39" s="82"/>
      <c r="GE39" s="82"/>
      <c r="GF39" s="82"/>
      <c r="GG39" s="82"/>
      <c r="GH39" s="82"/>
      <c r="GI39" s="82"/>
      <c r="GJ39" s="82"/>
      <c r="GK39" s="82"/>
      <c r="GL39" s="82"/>
      <c r="GM39" s="82"/>
      <c r="GN39" s="82"/>
      <c r="GO39" s="82"/>
      <c r="GP39" s="82"/>
      <c r="GQ39" s="82"/>
      <c r="GR39" s="82"/>
      <c r="GS39" s="82"/>
      <c r="GT39" s="82"/>
      <c r="GU39" s="82"/>
      <c r="GV39" s="82"/>
      <c r="GW39" s="82"/>
      <c r="GX39" s="10"/>
      <c r="GY39" s="10"/>
      <c r="GZ39" s="10"/>
      <c r="HA39" s="10"/>
      <c r="HB39" s="10"/>
      <c r="HC39" s="10"/>
      <c r="HD39" s="10"/>
      <c r="HE39" s="10"/>
      <c r="HF39" s="10"/>
      <c r="HG39" s="10"/>
      <c r="HH39" s="10"/>
      <c r="HI39" s="10"/>
      <c r="HJ39" s="10"/>
      <c r="HK39" s="10"/>
      <c r="HL39" s="10"/>
      <c r="HM39" s="10"/>
      <c r="HN39" s="10"/>
      <c r="HO39" s="10"/>
      <c r="HP39" s="10"/>
      <c r="HQ39" s="10"/>
      <c r="HR39" s="10"/>
      <c r="HS39" s="10"/>
      <c r="HT39" s="10"/>
      <c r="HU39" s="10"/>
    </row>
    <row r="40" s="6" customFormat="1" ht="193" customHeight="1" spans="1:7">
      <c r="A40" s="71" t="s">
        <v>116</v>
      </c>
      <c r="B40" s="57" t="s">
        <v>117</v>
      </c>
      <c r="C40" s="62" t="s">
        <v>51</v>
      </c>
      <c r="D40" s="59">
        <v>46357</v>
      </c>
      <c r="E40" s="60" t="s">
        <v>118</v>
      </c>
      <c r="F40" s="66"/>
      <c r="G40" s="58"/>
    </row>
    <row r="41" s="6" customFormat="1" ht="193" customHeight="1" spans="1:7">
      <c r="A41" s="71" t="s">
        <v>119</v>
      </c>
      <c r="B41" s="57" t="s">
        <v>120</v>
      </c>
      <c r="C41" s="62" t="s">
        <v>51</v>
      </c>
      <c r="D41" s="59">
        <v>108733</v>
      </c>
      <c r="E41" s="60" t="s">
        <v>121</v>
      </c>
      <c r="F41" s="66"/>
      <c r="G41" s="58"/>
    </row>
    <row r="42" s="6" customFormat="1" ht="230" customHeight="1" spans="1:202">
      <c r="A42" s="71" t="s">
        <v>122</v>
      </c>
      <c r="B42" s="57" t="s">
        <v>123</v>
      </c>
      <c r="C42" s="62" t="s">
        <v>103</v>
      </c>
      <c r="D42" s="59">
        <v>25000</v>
      </c>
      <c r="E42" s="60" t="s">
        <v>124</v>
      </c>
      <c r="F42" s="64" t="s">
        <v>125</v>
      </c>
      <c r="G42" s="60" t="s">
        <v>126</v>
      </c>
      <c r="FX42" s="82"/>
      <c r="FY42" s="82"/>
      <c r="FZ42" s="82"/>
      <c r="GA42" s="82"/>
      <c r="GB42" s="82"/>
      <c r="GC42" s="82"/>
      <c r="GD42" s="82"/>
      <c r="GE42" s="82"/>
      <c r="GF42" s="82"/>
      <c r="GG42" s="82"/>
      <c r="GH42" s="82"/>
      <c r="GI42" s="82"/>
      <c r="GJ42" s="82"/>
      <c r="GK42" s="82"/>
      <c r="GL42" s="82"/>
      <c r="GM42" s="82"/>
      <c r="GN42" s="82"/>
      <c r="GO42" s="82"/>
      <c r="GP42" s="82"/>
      <c r="GQ42" s="82"/>
      <c r="GR42" s="82"/>
      <c r="GS42" s="82"/>
      <c r="GT42" s="82"/>
    </row>
    <row r="43" s="8" customFormat="1" ht="185" customHeight="1" spans="1:229">
      <c r="A43" s="71" t="s">
        <v>127</v>
      </c>
      <c r="B43" s="65" t="s">
        <v>128</v>
      </c>
      <c r="C43" s="62" t="s">
        <v>23</v>
      </c>
      <c r="D43" s="62">
        <v>13996</v>
      </c>
      <c r="E43" s="60" t="s">
        <v>129</v>
      </c>
      <c r="F43" s="60" t="s">
        <v>130</v>
      </c>
      <c r="G43" s="60" t="s">
        <v>130</v>
      </c>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7"/>
      <c r="CU43" s="7"/>
      <c r="CV43" s="7"/>
      <c r="CW43" s="7"/>
      <c r="CX43" s="7"/>
      <c r="CY43" s="7"/>
      <c r="CZ43" s="7"/>
      <c r="DA43" s="7"/>
      <c r="DB43" s="7"/>
      <c r="DC43" s="7"/>
      <c r="DD43" s="7"/>
      <c r="DE43" s="7"/>
      <c r="DF43" s="7"/>
      <c r="DG43" s="7"/>
      <c r="DH43" s="7"/>
      <c r="DI43" s="7"/>
      <c r="DJ43" s="7"/>
      <c r="DK43" s="7"/>
      <c r="DL43" s="7"/>
      <c r="DM43" s="7"/>
      <c r="DN43" s="7"/>
      <c r="DO43" s="7"/>
      <c r="DP43" s="7"/>
      <c r="DQ43" s="7"/>
      <c r="DR43" s="7"/>
      <c r="DS43" s="7"/>
      <c r="DT43" s="7"/>
      <c r="DU43" s="7"/>
      <c r="DV43" s="7"/>
      <c r="DW43" s="7"/>
      <c r="DX43" s="7"/>
      <c r="DY43" s="7"/>
      <c r="DZ43" s="7"/>
      <c r="EA43" s="7"/>
      <c r="EB43" s="7"/>
      <c r="EC43" s="7"/>
      <c r="ED43" s="7"/>
      <c r="EE43" s="7"/>
      <c r="EF43" s="7"/>
      <c r="EG43" s="7"/>
      <c r="EH43" s="7"/>
      <c r="EI43" s="7"/>
      <c r="EJ43" s="7"/>
      <c r="EK43" s="7"/>
      <c r="EL43" s="7"/>
      <c r="EM43" s="7"/>
      <c r="EN43" s="7"/>
      <c r="EO43" s="7"/>
      <c r="EP43" s="7"/>
      <c r="EQ43" s="7"/>
      <c r="ER43" s="7"/>
      <c r="ES43" s="7"/>
      <c r="ET43" s="7"/>
      <c r="EU43" s="7"/>
      <c r="EV43" s="7"/>
      <c r="EW43" s="7"/>
      <c r="EX43" s="7"/>
      <c r="EY43" s="7"/>
      <c r="EZ43" s="7"/>
      <c r="FA43" s="7"/>
      <c r="FB43" s="7"/>
      <c r="FC43" s="7"/>
      <c r="FD43" s="7"/>
      <c r="FE43" s="7"/>
      <c r="FF43" s="7"/>
      <c r="FG43" s="7"/>
      <c r="FH43" s="7"/>
      <c r="FI43" s="7"/>
      <c r="FJ43" s="7"/>
      <c r="FK43" s="7"/>
      <c r="FL43" s="7"/>
      <c r="FM43" s="7"/>
      <c r="FN43" s="7"/>
      <c r="FO43" s="7"/>
      <c r="FP43" s="7"/>
      <c r="FQ43" s="7"/>
      <c r="FR43" s="7"/>
      <c r="FS43" s="7"/>
      <c r="FT43" s="7"/>
      <c r="FU43" s="7"/>
      <c r="FV43" s="7"/>
      <c r="FW43" s="7"/>
      <c r="FX43" s="7"/>
      <c r="FY43" s="7"/>
      <c r="FZ43" s="7"/>
      <c r="GA43" s="7"/>
      <c r="GB43" s="7"/>
      <c r="GC43" s="7"/>
      <c r="GD43" s="7"/>
      <c r="GE43" s="7"/>
      <c r="GF43" s="7"/>
      <c r="GG43" s="7"/>
      <c r="GH43" s="7"/>
      <c r="GI43" s="7"/>
      <c r="GJ43" s="7"/>
      <c r="GK43" s="7"/>
      <c r="GL43" s="7"/>
      <c r="GM43" s="7"/>
      <c r="GN43" s="7"/>
      <c r="GO43" s="7"/>
      <c r="GP43" s="7"/>
      <c r="GQ43" s="7"/>
      <c r="GR43" s="7"/>
      <c r="GS43" s="7"/>
      <c r="GT43" s="7"/>
      <c r="GU43" s="7"/>
      <c r="GV43" s="89"/>
      <c r="GW43" s="89"/>
      <c r="GX43" s="89"/>
      <c r="GY43" s="89"/>
      <c r="GZ43" s="89"/>
      <c r="HA43" s="89"/>
      <c r="HB43" s="89"/>
      <c r="HC43" s="89"/>
      <c r="HD43" s="89"/>
      <c r="HE43" s="89"/>
      <c r="HF43" s="89"/>
      <c r="HG43" s="89"/>
      <c r="HH43" s="89"/>
      <c r="HI43" s="89"/>
      <c r="HJ43" s="89"/>
      <c r="HK43" s="89"/>
      <c r="HL43" s="89"/>
      <c r="HM43" s="89"/>
      <c r="HN43" s="89"/>
      <c r="HO43" s="89"/>
      <c r="HP43" s="89"/>
      <c r="HQ43" s="89"/>
      <c r="HR43" s="89"/>
      <c r="HS43" s="89"/>
      <c r="HT43" s="89"/>
      <c r="HU43" s="89"/>
    </row>
    <row r="44" s="4" customFormat="1" ht="230" customHeight="1" spans="1:228">
      <c r="A44" s="71" t="s">
        <v>131</v>
      </c>
      <c r="B44" s="57" t="s">
        <v>132</v>
      </c>
      <c r="C44" s="62" t="s">
        <v>103</v>
      </c>
      <c r="D44" s="59">
        <v>16387</v>
      </c>
      <c r="E44" s="60" t="s">
        <v>133</v>
      </c>
      <c r="F44" s="64" t="s">
        <v>134</v>
      </c>
      <c r="G44" s="60" t="s">
        <v>135</v>
      </c>
      <c r="GV44" s="82"/>
      <c r="GW44" s="82"/>
      <c r="GX44" s="82"/>
      <c r="GY44" s="82"/>
      <c r="GZ44" s="82"/>
      <c r="HA44" s="82"/>
      <c r="HB44" s="82"/>
      <c r="HC44" s="82"/>
      <c r="HD44" s="82"/>
      <c r="HE44" s="82"/>
      <c r="HF44" s="82"/>
      <c r="HG44" s="82"/>
      <c r="HH44" s="82"/>
      <c r="HI44" s="82"/>
      <c r="HJ44" s="82"/>
      <c r="HK44" s="82"/>
      <c r="HL44" s="82"/>
      <c r="HM44" s="82"/>
      <c r="HN44" s="82"/>
      <c r="HO44" s="82"/>
      <c r="HP44" s="82"/>
      <c r="HQ44" s="82"/>
      <c r="HR44" s="82"/>
      <c r="HS44" s="82"/>
      <c r="HT44" s="82"/>
    </row>
    <row r="45" s="7" customFormat="1" ht="99" customHeight="1" spans="1:202">
      <c r="A45" s="56">
        <v>28</v>
      </c>
      <c r="B45" s="65" t="s">
        <v>136</v>
      </c>
      <c r="C45" s="62" t="s">
        <v>15</v>
      </c>
      <c r="D45" s="59">
        <v>68888.31</v>
      </c>
      <c r="E45" s="58"/>
      <c r="F45" s="64" t="s">
        <v>137</v>
      </c>
      <c r="G45" s="60" t="s">
        <v>126</v>
      </c>
      <c r="FX45" s="82"/>
      <c r="FY45" s="82"/>
      <c r="FZ45" s="82"/>
      <c r="GA45" s="82"/>
      <c r="GB45" s="82"/>
      <c r="GC45" s="82"/>
      <c r="GD45" s="82"/>
      <c r="GE45" s="82"/>
      <c r="GF45" s="82"/>
      <c r="GG45" s="82"/>
      <c r="GH45" s="82"/>
      <c r="GI45" s="82"/>
      <c r="GJ45" s="82"/>
      <c r="GK45" s="82"/>
      <c r="GL45" s="82"/>
      <c r="GM45" s="82"/>
      <c r="GN45" s="82"/>
      <c r="GO45" s="82"/>
      <c r="GP45" s="82"/>
      <c r="GQ45" s="82"/>
      <c r="GR45" s="82"/>
      <c r="GS45" s="82"/>
      <c r="GT45" s="82"/>
    </row>
    <row r="46" s="7" customFormat="1" ht="249" customHeight="1" spans="1:229">
      <c r="A46" s="71" t="s">
        <v>138</v>
      </c>
      <c r="B46" s="57" t="s">
        <v>139</v>
      </c>
      <c r="C46" s="62" t="s">
        <v>15</v>
      </c>
      <c r="D46" s="59">
        <v>23607.79</v>
      </c>
      <c r="E46" s="60" t="s">
        <v>140</v>
      </c>
      <c r="F46" s="64"/>
      <c r="G46" s="60"/>
      <c r="FX46" s="82"/>
      <c r="FY46" s="82"/>
      <c r="FZ46" s="82"/>
      <c r="GA46" s="82"/>
      <c r="GB46" s="82"/>
      <c r="GC46" s="82"/>
      <c r="GD46" s="82"/>
      <c r="GE46" s="82"/>
      <c r="GF46" s="82"/>
      <c r="GG46" s="82"/>
      <c r="GH46" s="82"/>
      <c r="GI46" s="82"/>
      <c r="GJ46" s="82"/>
      <c r="GK46" s="82"/>
      <c r="GL46" s="82"/>
      <c r="GM46" s="82"/>
      <c r="GN46" s="82"/>
      <c r="GO46" s="82"/>
      <c r="GP46" s="82"/>
      <c r="GQ46" s="82"/>
      <c r="GR46" s="82"/>
      <c r="GS46" s="82"/>
      <c r="GT46" s="82"/>
      <c r="GU46" s="12"/>
      <c r="GV46" s="12"/>
      <c r="GW46" s="12"/>
      <c r="GX46" s="12"/>
      <c r="GY46" s="12"/>
      <c r="GZ46" s="12"/>
      <c r="HA46" s="12"/>
      <c r="HB46" s="12"/>
      <c r="HC46" s="12"/>
      <c r="HD46" s="12"/>
      <c r="HE46" s="12"/>
      <c r="HF46" s="12"/>
      <c r="HG46" s="12"/>
      <c r="HH46" s="12"/>
      <c r="HI46" s="12"/>
      <c r="HJ46" s="12"/>
      <c r="HK46" s="12"/>
      <c r="HL46" s="12"/>
      <c r="HM46" s="12"/>
      <c r="HN46" s="12"/>
      <c r="HO46" s="12"/>
      <c r="HP46" s="12"/>
      <c r="HQ46" s="12"/>
      <c r="HR46" s="12"/>
      <c r="HS46" s="12"/>
      <c r="HT46" s="12"/>
      <c r="HU46" s="12"/>
    </row>
    <row r="47" s="7" customFormat="1" ht="249" customHeight="1" spans="1:229">
      <c r="A47" s="71" t="s">
        <v>141</v>
      </c>
      <c r="B47" s="57" t="s">
        <v>142</v>
      </c>
      <c r="C47" s="62" t="s">
        <v>15</v>
      </c>
      <c r="D47" s="59">
        <v>6402.82</v>
      </c>
      <c r="E47" s="60" t="s">
        <v>143</v>
      </c>
      <c r="F47" s="64"/>
      <c r="G47" s="60"/>
      <c r="FX47" s="82"/>
      <c r="FY47" s="82"/>
      <c r="FZ47" s="82"/>
      <c r="GA47" s="82"/>
      <c r="GB47" s="82"/>
      <c r="GC47" s="82"/>
      <c r="GD47" s="82"/>
      <c r="GE47" s="82"/>
      <c r="GF47" s="82"/>
      <c r="GG47" s="82"/>
      <c r="GH47" s="82"/>
      <c r="GI47" s="82"/>
      <c r="GJ47" s="82"/>
      <c r="GK47" s="82"/>
      <c r="GL47" s="82"/>
      <c r="GM47" s="82"/>
      <c r="GN47" s="82"/>
      <c r="GO47" s="82"/>
      <c r="GP47" s="82"/>
      <c r="GQ47" s="82"/>
      <c r="GR47" s="82"/>
      <c r="GS47" s="82"/>
      <c r="GT47" s="82"/>
      <c r="GU47" s="12"/>
      <c r="GV47" s="12"/>
      <c r="GW47" s="12"/>
      <c r="GX47" s="12"/>
      <c r="GY47" s="12"/>
      <c r="GZ47" s="12"/>
      <c r="HA47" s="12"/>
      <c r="HB47" s="12"/>
      <c r="HC47" s="12"/>
      <c r="HD47" s="12"/>
      <c r="HE47" s="12"/>
      <c r="HF47" s="12"/>
      <c r="HG47" s="12"/>
      <c r="HH47" s="12"/>
      <c r="HI47" s="12"/>
      <c r="HJ47" s="12"/>
      <c r="HK47" s="12"/>
      <c r="HL47" s="12"/>
      <c r="HM47" s="12"/>
      <c r="HN47" s="12"/>
      <c r="HO47" s="12"/>
      <c r="HP47" s="12"/>
      <c r="HQ47" s="12"/>
      <c r="HR47" s="12"/>
      <c r="HS47" s="12"/>
      <c r="HT47" s="12"/>
      <c r="HU47" s="12"/>
    </row>
    <row r="48" s="7" customFormat="1" ht="249" customHeight="1" spans="1:229">
      <c r="A48" s="71" t="s">
        <v>144</v>
      </c>
      <c r="B48" s="57" t="s">
        <v>145</v>
      </c>
      <c r="C48" s="62" t="s">
        <v>15</v>
      </c>
      <c r="D48" s="59">
        <v>28475.65</v>
      </c>
      <c r="E48" s="60" t="s">
        <v>124</v>
      </c>
      <c r="F48" s="64"/>
      <c r="G48" s="60"/>
      <c r="FX48" s="82"/>
      <c r="FY48" s="82"/>
      <c r="FZ48" s="82"/>
      <c r="GA48" s="82"/>
      <c r="GB48" s="82"/>
      <c r="GC48" s="82"/>
      <c r="GD48" s="82"/>
      <c r="GE48" s="82"/>
      <c r="GF48" s="82"/>
      <c r="GG48" s="82"/>
      <c r="GH48" s="82"/>
      <c r="GI48" s="82"/>
      <c r="GJ48" s="82"/>
      <c r="GK48" s="82"/>
      <c r="GL48" s="82"/>
      <c r="GM48" s="82"/>
      <c r="GN48" s="82"/>
      <c r="GO48" s="82"/>
      <c r="GP48" s="82"/>
      <c r="GQ48" s="82"/>
      <c r="GR48" s="82"/>
      <c r="GS48" s="82"/>
      <c r="GT48" s="82"/>
      <c r="GU48" s="12"/>
      <c r="GV48" s="12"/>
      <c r="GW48" s="12"/>
      <c r="GX48" s="12"/>
      <c r="GY48" s="12"/>
      <c r="GZ48" s="12"/>
      <c r="HA48" s="12"/>
      <c r="HB48" s="12"/>
      <c r="HC48" s="12"/>
      <c r="HD48" s="12"/>
      <c r="HE48" s="12"/>
      <c r="HF48" s="12"/>
      <c r="HG48" s="12"/>
      <c r="HH48" s="12"/>
      <c r="HI48" s="12"/>
      <c r="HJ48" s="12"/>
      <c r="HK48" s="12"/>
      <c r="HL48" s="12"/>
      <c r="HM48" s="12"/>
      <c r="HN48" s="12"/>
      <c r="HO48" s="12"/>
      <c r="HP48" s="12"/>
      <c r="HQ48" s="12"/>
      <c r="HR48" s="12"/>
      <c r="HS48" s="12"/>
      <c r="HT48" s="12"/>
      <c r="HU48" s="12"/>
    </row>
    <row r="49" s="7" customFormat="1" ht="249" customHeight="1" spans="1:229">
      <c r="A49" s="71" t="s">
        <v>146</v>
      </c>
      <c r="B49" s="57" t="s">
        <v>147</v>
      </c>
      <c r="C49" s="62" t="s">
        <v>15</v>
      </c>
      <c r="D49" s="59">
        <v>10402.05</v>
      </c>
      <c r="E49" s="60" t="s">
        <v>148</v>
      </c>
      <c r="F49" s="64"/>
      <c r="G49" s="60"/>
      <c r="FX49" s="82"/>
      <c r="FY49" s="82"/>
      <c r="FZ49" s="82"/>
      <c r="GA49" s="82"/>
      <c r="GB49" s="82"/>
      <c r="GC49" s="82"/>
      <c r="GD49" s="82"/>
      <c r="GE49" s="82"/>
      <c r="GF49" s="82"/>
      <c r="GG49" s="82"/>
      <c r="GH49" s="82"/>
      <c r="GI49" s="82"/>
      <c r="GJ49" s="82"/>
      <c r="GK49" s="82"/>
      <c r="GL49" s="82"/>
      <c r="GM49" s="82"/>
      <c r="GN49" s="82"/>
      <c r="GO49" s="82"/>
      <c r="GP49" s="82"/>
      <c r="GQ49" s="82"/>
      <c r="GR49" s="82"/>
      <c r="GS49" s="82"/>
      <c r="GT49" s="82"/>
      <c r="GU49" s="12"/>
      <c r="GV49" s="12"/>
      <c r="GW49" s="12"/>
      <c r="GX49" s="12"/>
      <c r="GY49" s="12"/>
      <c r="GZ49" s="12"/>
      <c r="HA49" s="12"/>
      <c r="HB49" s="12"/>
      <c r="HC49" s="12"/>
      <c r="HD49" s="12"/>
      <c r="HE49" s="12"/>
      <c r="HF49" s="12"/>
      <c r="HG49" s="12"/>
      <c r="HH49" s="12"/>
      <c r="HI49" s="12"/>
      <c r="HJ49" s="12"/>
      <c r="HK49" s="12"/>
      <c r="HL49" s="12"/>
      <c r="HM49" s="12"/>
      <c r="HN49" s="12"/>
      <c r="HO49" s="12"/>
      <c r="HP49" s="12"/>
      <c r="HQ49" s="12"/>
      <c r="HR49" s="12"/>
      <c r="HS49" s="12"/>
      <c r="HT49" s="12"/>
      <c r="HU49" s="12"/>
    </row>
    <row r="50" s="6" customFormat="1" ht="230" customHeight="1" spans="1:205">
      <c r="A50" s="56">
        <v>29</v>
      </c>
      <c r="B50" s="57" t="s">
        <v>149</v>
      </c>
      <c r="C50" s="62" t="s">
        <v>150</v>
      </c>
      <c r="D50" s="59">
        <v>2928605.75</v>
      </c>
      <c r="E50" s="60" t="s">
        <v>151</v>
      </c>
      <c r="F50" s="64" t="s">
        <v>152</v>
      </c>
      <c r="G50" s="60" t="s">
        <v>153</v>
      </c>
      <c r="FX50" s="84"/>
      <c r="FY50" s="84"/>
      <c r="FZ50" s="84"/>
      <c r="GA50" s="84"/>
      <c r="GB50" s="84"/>
      <c r="GC50" s="84"/>
      <c r="GD50" s="84"/>
      <c r="GE50" s="84"/>
      <c r="GF50" s="84"/>
      <c r="GG50" s="84"/>
      <c r="GH50" s="84"/>
      <c r="GI50" s="84"/>
      <c r="GJ50" s="84"/>
      <c r="GK50" s="84"/>
      <c r="GL50" s="84"/>
      <c r="GM50" s="84"/>
      <c r="GN50" s="84"/>
      <c r="GO50" s="84"/>
      <c r="GP50" s="84"/>
      <c r="GQ50" s="84"/>
      <c r="GR50" s="84"/>
      <c r="GS50" s="84"/>
      <c r="GT50" s="84"/>
      <c r="GU50" s="84"/>
      <c r="GV50" s="84"/>
      <c r="GW50" s="84"/>
    </row>
    <row r="51" s="6" customFormat="1" ht="248" customHeight="1" spans="1:205">
      <c r="A51" s="56">
        <v>30</v>
      </c>
      <c r="B51" s="57" t="s">
        <v>154</v>
      </c>
      <c r="C51" s="62" t="s">
        <v>51</v>
      </c>
      <c r="D51" s="59">
        <v>406200</v>
      </c>
      <c r="E51" s="60" t="s">
        <v>151</v>
      </c>
      <c r="F51" s="64" t="s">
        <v>155</v>
      </c>
      <c r="G51" s="60" t="s">
        <v>153</v>
      </c>
      <c r="FX51" s="82"/>
      <c r="FY51" s="82"/>
      <c r="FZ51" s="82"/>
      <c r="GA51" s="82"/>
      <c r="GB51" s="82"/>
      <c r="GC51" s="82"/>
      <c r="GD51" s="82"/>
      <c r="GE51" s="82"/>
      <c r="GF51" s="82"/>
      <c r="GG51" s="82"/>
      <c r="GH51" s="82"/>
      <c r="GI51" s="82"/>
      <c r="GJ51" s="82"/>
      <c r="GK51" s="82"/>
      <c r="GL51" s="82"/>
      <c r="GM51" s="82"/>
      <c r="GN51" s="82"/>
      <c r="GO51" s="82"/>
      <c r="GP51" s="82"/>
      <c r="GQ51" s="82"/>
      <c r="GR51" s="82"/>
      <c r="GS51" s="82"/>
      <c r="GT51" s="82"/>
      <c r="GU51" s="82"/>
      <c r="GV51" s="82"/>
      <c r="GW51" s="82"/>
    </row>
    <row r="52" s="6" customFormat="1" ht="230" customHeight="1" spans="1:205">
      <c r="A52" s="56">
        <v>31</v>
      </c>
      <c r="B52" s="57" t="s">
        <v>156</v>
      </c>
      <c r="C52" s="62" t="s">
        <v>35</v>
      </c>
      <c r="D52" s="59">
        <v>76021.4</v>
      </c>
      <c r="E52" s="60" t="s">
        <v>157</v>
      </c>
      <c r="F52" s="64" t="s">
        <v>158</v>
      </c>
      <c r="G52" s="60" t="s">
        <v>153</v>
      </c>
      <c r="FX52" s="82"/>
      <c r="FY52" s="82"/>
      <c r="FZ52" s="82"/>
      <c r="GA52" s="82"/>
      <c r="GB52" s="82"/>
      <c r="GC52" s="82"/>
      <c r="GD52" s="82"/>
      <c r="GE52" s="82"/>
      <c r="GF52" s="82"/>
      <c r="GG52" s="82"/>
      <c r="GH52" s="82"/>
      <c r="GI52" s="82"/>
      <c r="GJ52" s="82"/>
      <c r="GK52" s="82"/>
      <c r="GL52" s="82"/>
      <c r="GM52" s="82"/>
      <c r="GN52" s="82"/>
      <c r="GO52" s="82"/>
      <c r="GP52" s="82"/>
      <c r="GQ52" s="82"/>
      <c r="GR52" s="82"/>
      <c r="GS52" s="82"/>
      <c r="GT52" s="82"/>
      <c r="GU52" s="82"/>
      <c r="GV52" s="82"/>
      <c r="GW52" s="82"/>
    </row>
    <row r="53" s="7" customFormat="1" ht="148" customHeight="1" spans="1:229">
      <c r="A53" s="56">
        <v>32</v>
      </c>
      <c r="B53" s="57" t="s">
        <v>159</v>
      </c>
      <c r="C53" s="62" t="s">
        <v>35</v>
      </c>
      <c r="D53" s="74">
        <v>355774.97</v>
      </c>
      <c r="E53" s="75"/>
      <c r="F53" s="64"/>
      <c r="G53" s="60"/>
      <c r="FX53" s="82"/>
      <c r="FY53" s="82"/>
      <c r="FZ53" s="82"/>
      <c r="GA53" s="82"/>
      <c r="GB53" s="82"/>
      <c r="GC53" s="82"/>
      <c r="GD53" s="82"/>
      <c r="GE53" s="82"/>
      <c r="GF53" s="82"/>
      <c r="GG53" s="82"/>
      <c r="GH53" s="82"/>
      <c r="GI53" s="82"/>
      <c r="GJ53" s="82"/>
      <c r="GK53" s="82"/>
      <c r="GL53" s="82"/>
      <c r="GM53" s="82"/>
      <c r="GN53" s="82"/>
      <c r="GO53" s="82"/>
      <c r="GP53" s="82"/>
      <c r="GQ53" s="82"/>
      <c r="GR53" s="82"/>
      <c r="GS53" s="82"/>
      <c r="GT53" s="82"/>
      <c r="GU53" s="12"/>
      <c r="GV53" s="12"/>
      <c r="GW53" s="12"/>
      <c r="GX53" s="12"/>
      <c r="GY53" s="12"/>
      <c r="GZ53" s="12"/>
      <c r="HA53" s="12"/>
      <c r="HB53" s="12"/>
      <c r="HC53" s="12"/>
      <c r="HD53" s="12"/>
      <c r="HE53" s="12"/>
      <c r="HF53" s="12"/>
      <c r="HG53" s="12"/>
      <c r="HH53" s="12"/>
      <c r="HI53" s="12"/>
      <c r="HJ53" s="12"/>
      <c r="HK53" s="12"/>
      <c r="HL53" s="12"/>
      <c r="HM53" s="12"/>
      <c r="HN53" s="12"/>
      <c r="HO53" s="12"/>
      <c r="HP53" s="12"/>
      <c r="HQ53" s="12"/>
      <c r="HR53" s="12"/>
      <c r="HS53" s="12"/>
      <c r="HT53" s="12"/>
      <c r="HU53" s="12"/>
    </row>
    <row r="54" s="7" customFormat="1" ht="169" customHeight="1" spans="1:229">
      <c r="A54" s="71" t="s">
        <v>160</v>
      </c>
      <c r="B54" s="57" t="s">
        <v>161</v>
      </c>
      <c r="C54" s="62" t="s">
        <v>51</v>
      </c>
      <c r="D54" s="74">
        <v>49117.96</v>
      </c>
      <c r="E54" s="60" t="s">
        <v>162</v>
      </c>
      <c r="F54" s="64"/>
      <c r="G54" s="60"/>
      <c r="FX54" s="82"/>
      <c r="FY54" s="82"/>
      <c r="FZ54" s="82"/>
      <c r="GA54" s="82"/>
      <c r="GB54" s="82"/>
      <c r="GC54" s="82"/>
      <c r="GD54" s="82"/>
      <c r="GE54" s="82"/>
      <c r="GF54" s="82"/>
      <c r="GG54" s="82"/>
      <c r="GH54" s="82"/>
      <c r="GI54" s="82"/>
      <c r="GJ54" s="82"/>
      <c r="GK54" s="82"/>
      <c r="GL54" s="82"/>
      <c r="GM54" s="82"/>
      <c r="GN54" s="82"/>
      <c r="GO54" s="82"/>
      <c r="GP54" s="82"/>
      <c r="GQ54" s="82"/>
      <c r="GR54" s="82"/>
      <c r="GS54" s="82"/>
      <c r="GT54" s="82"/>
      <c r="GU54" s="12"/>
      <c r="GV54" s="12"/>
      <c r="GW54" s="12"/>
      <c r="GX54" s="12"/>
      <c r="GY54" s="12"/>
      <c r="GZ54" s="12"/>
      <c r="HA54" s="12"/>
      <c r="HB54" s="12"/>
      <c r="HC54" s="12"/>
      <c r="HD54" s="12"/>
      <c r="HE54" s="12"/>
      <c r="HF54" s="12"/>
      <c r="HG54" s="12"/>
      <c r="HH54" s="12"/>
      <c r="HI54" s="12"/>
      <c r="HJ54" s="12"/>
      <c r="HK54" s="12"/>
      <c r="HL54" s="12"/>
      <c r="HM54" s="12"/>
      <c r="HN54" s="12"/>
      <c r="HO54" s="12"/>
      <c r="HP54" s="12"/>
      <c r="HQ54" s="12"/>
      <c r="HR54" s="12"/>
      <c r="HS54" s="12"/>
      <c r="HT54" s="12"/>
      <c r="HU54" s="12"/>
    </row>
    <row r="55" s="7" customFormat="1" ht="169" customHeight="1" spans="1:229">
      <c r="A55" s="71" t="s">
        <v>163</v>
      </c>
      <c r="B55" s="57" t="s">
        <v>164</v>
      </c>
      <c r="C55" s="62" t="s">
        <v>47</v>
      </c>
      <c r="D55" s="74">
        <v>181709.91</v>
      </c>
      <c r="E55" s="60" t="s">
        <v>162</v>
      </c>
      <c r="F55" s="64"/>
      <c r="G55" s="60"/>
      <c r="FX55" s="82"/>
      <c r="FY55" s="82"/>
      <c r="FZ55" s="82"/>
      <c r="GA55" s="82"/>
      <c r="GB55" s="82"/>
      <c r="GC55" s="82"/>
      <c r="GD55" s="82"/>
      <c r="GE55" s="82"/>
      <c r="GF55" s="82"/>
      <c r="GG55" s="82"/>
      <c r="GH55" s="82"/>
      <c r="GI55" s="82"/>
      <c r="GJ55" s="82"/>
      <c r="GK55" s="82"/>
      <c r="GL55" s="82"/>
      <c r="GM55" s="82"/>
      <c r="GN55" s="82"/>
      <c r="GO55" s="82"/>
      <c r="GP55" s="82"/>
      <c r="GQ55" s="82"/>
      <c r="GR55" s="82"/>
      <c r="GS55" s="82"/>
      <c r="GT55" s="82"/>
      <c r="GU55" s="12"/>
      <c r="GV55" s="12"/>
      <c r="GW55" s="12"/>
      <c r="GX55" s="12"/>
      <c r="GY55" s="12"/>
      <c r="GZ55" s="12"/>
      <c r="HA55" s="12"/>
      <c r="HB55" s="12"/>
      <c r="HC55" s="12"/>
      <c r="HD55" s="12"/>
      <c r="HE55" s="12"/>
      <c r="HF55" s="12"/>
      <c r="HG55" s="12"/>
      <c r="HH55" s="12"/>
      <c r="HI55" s="12"/>
      <c r="HJ55" s="12"/>
      <c r="HK55" s="12"/>
      <c r="HL55" s="12"/>
      <c r="HM55" s="12"/>
      <c r="HN55" s="12"/>
      <c r="HO55" s="12"/>
      <c r="HP55" s="12"/>
      <c r="HQ55" s="12"/>
      <c r="HR55" s="12"/>
      <c r="HS55" s="12"/>
      <c r="HT55" s="12"/>
      <c r="HU55" s="12"/>
    </row>
    <row r="56" s="7" customFormat="1" ht="169" customHeight="1" spans="1:229">
      <c r="A56" s="71" t="s">
        <v>165</v>
      </c>
      <c r="B56" s="57" t="s">
        <v>166</v>
      </c>
      <c r="C56" s="62" t="s">
        <v>38</v>
      </c>
      <c r="D56" s="74">
        <v>43942.75</v>
      </c>
      <c r="E56" s="60" t="s">
        <v>162</v>
      </c>
      <c r="F56" s="64"/>
      <c r="G56" s="60"/>
      <c r="FX56" s="82"/>
      <c r="FY56" s="82"/>
      <c r="FZ56" s="82"/>
      <c r="GA56" s="82"/>
      <c r="GB56" s="82"/>
      <c r="GC56" s="82"/>
      <c r="GD56" s="82"/>
      <c r="GE56" s="82"/>
      <c r="GF56" s="82"/>
      <c r="GG56" s="82"/>
      <c r="GH56" s="82"/>
      <c r="GI56" s="82"/>
      <c r="GJ56" s="82"/>
      <c r="GK56" s="82"/>
      <c r="GL56" s="82"/>
      <c r="GM56" s="82"/>
      <c r="GN56" s="82"/>
      <c r="GO56" s="82"/>
      <c r="GP56" s="82"/>
      <c r="GQ56" s="82"/>
      <c r="GR56" s="82"/>
      <c r="GS56" s="82"/>
      <c r="GT56" s="82"/>
      <c r="GU56" s="12"/>
      <c r="GV56" s="12"/>
      <c r="GW56" s="12"/>
      <c r="GX56" s="12"/>
      <c r="GY56" s="12"/>
      <c r="GZ56" s="12"/>
      <c r="HA56" s="12"/>
      <c r="HB56" s="12"/>
      <c r="HC56" s="12"/>
      <c r="HD56" s="12"/>
      <c r="HE56" s="12"/>
      <c r="HF56" s="12"/>
      <c r="HG56" s="12"/>
      <c r="HH56" s="12"/>
      <c r="HI56" s="12"/>
      <c r="HJ56" s="12"/>
      <c r="HK56" s="12"/>
      <c r="HL56" s="12"/>
      <c r="HM56" s="12"/>
      <c r="HN56" s="12"/>
      <c r="HO56" s="12"/>
      <c r="HP56" s="12"/>
      <c r="HQ56" s="12"/>
      <c r="HR56" s="12"/>
      <c r="HS56" s="12"/>
      <c r="HT56" s="12"/>
      <c r="HU56" s="12"/>
    </row>
    <row r="57" s="7" customFormat="1" ht="169" customHeight="1" spans="1:229">
      <c r="A57" s="71" t="s">
        <v>167</v>
      </c>
      <c r="B57" s="57" t="s">
        <v>168</v>
      </c>
      <c r="C57" s="62" t="s">
        <v>35</v>
      </c>
      <c r="D57" s="74">
        <v>81004.35</v>
      </c>
      <c r="E57" s="60" t="s">
        <v>162</v>
      </c>
      <c r="F57" s="64"/>
      <c r="G57" s="60"/>
      <c r="FX57" s="82"/>
      <c r="FY57" s="82"/>
      <c r="FZ57" s="82"/>
      <c r="GA57" s="82"/>
      <c r="GB57" s="82"/>
      <c r="GC57" s="82"/>
      <c r="GD57" s="82"/>
      <c r="GE57" s="82"/>
      <c r="GF57" s="82"/>
      <c r="GG57" s="82"/>
      <c r="GH57" s="82"/>
      <c r="GI57" s="82"/>
      <c r="GJ57" s="82"/>
      <c r="GK57" s="82"/>
      <c r="GL57" s="82"/>
      <c r="GM57" s="82"/>
      <c r="GN57" s="82"/>
      <c r="GO57" s="82"/>
      <c r="GP57" s="82"/>
      <c r="GQ57" s="82"/>
      <c r="GR57" s="82"/>
      <c r="GS57" s="82"/>
      <c r="GT57" s="82"/>
      <c r="GU57" s="12"/>
      <c r="GV57" s="12"/>
      <c r="GW57" s="12"/>
      <c r="GX57" s="12"/>
      <c r="GY57" s="12"/>
      <c r="GZ57" s="12"/>
      <c r="HA57" s="12"/>
      <c r="HB57" s="12"/>
      <c r="HC57" s="12"/>
      <c r="HD57" s="12"/>
      <c r="HE57" s="12"/>
      <c r="HF57" s="12"/>
      <c r="HG57" s="12"/>
      <c r="HH57" s="12"/>
      <c r="HI57" s="12"/>
      <c r="HJ57" s="12"/>
      <c r="HK57" s="12"/>
      <c r="HL57" s="12"/>
      <c r="HM57" s="12"/>
      <c r="HN57" s="12"/>
      <c r="HO57" s="12"/>
      <c r="HP57" s="12"/>
      <c r="HQ57" s="12"/>
      <c r="HR57" s="12"/>
      <c r="HS57" s="12"/>
      <c r="HT57" s="12"/>
      <c r="HU57" s="12"/>
    </row>
    <row r="58" s="7" customFormat="1" ht="203" customHeight="1" spans="1:228">
      <c r="A58" s="56">
        <v>33</v>
      </c>
      <c r="B58" s="57" t="s">
        <v>169</v>
      </c>
      <c r="C58" s="58" t="s">
        <v>51</v>
      </c>
      <c r="D58" s="59">
        <v>68504</v>
      </c>
      <c r="E58" s="60" t="s">
        <v>170</v>
      </c>
      <c r="F58" s="64" t="s">
        <v>171</v>
      </c>
      <c r="G58" s="60" t="s">
        <v>172</v>
      </c>
      <c r="GV58" s="82"/>
      <c r="GW58" s="82"/>
      <c r="GX58" s="82"/>
      <c r="GY58" s="82"/>
      <c r="GZ58" s="82"/>
      <c r="HA58" s="82"/>
      <c r="HB58" s="82"/>
      <c r="HC58" s="82"/>
      <c r="HD58" s="82"/>
      <c r="HE58" s="82"/>
      <c r="HF58" s="82"/>
      <c r="HG58" s="82"/>
      <c r="HH58" s="82"/>
      <c r="HI58" s="82"/>
      <c r="HJ58" s="82"/>
      <c r="HK58" s="82"/>
      <c r="HL58" s="82"/>
      <c r="HM58" s="82"/>
      <c r="HN58" s="82"/>
      <c r="HO58" s="82"/>
      <c r="HP58" s="82"/>
      <c r="HQ58" s="82"/>
      <c r="HR58" s="82"/>
      <c r="HS58" s="82"/>
      <c r="HT58" s="82"/>
    </row>
    <row r="59" s="7" customFormat="1" ht="230" customHeight="1" spans="1:228">
      <c r="A59" s="56">
        <v>34</v>
      </c>
      <c r="B59" s="57" t="s">
        <v>173</v>
      </c>
      <c r="C59" s="58" t="s">
        <v>51</v>
      </c>
      <c r="D59" s="59">
        <v>10855</v>
      </c>
      <c r="E59" s="60" t="s">
        <v>170</v>
      </c>
      <c r="F59" s="64" t="s">
        <v>171</v>
      </c>
      <c r="G59" s="60" t="s">
        <v>172</v>
      </c>
      <c r="GV59" s="82"/>
      <c r="GW59" s="82"/>
      <c r="GX59" s="82"/>
      <c r="GY59" s="82"/>
      <c r="GZ59" s="82"/>
      <c r="HA59" s="82"/>
      <c r="HB59" s="82"/>
      <c r="HC59" s="82"/>
      <c r="HD59" s="82"/>
      <c r="HE59" s="82"/>
      <c r="HF59" s="82"/>
      <c r="HG59" s="82"/>
      <c r="HH59" s="82"/>
      <c r="HI59" s="82"/>
      <c r="HJ59" s="82"/>
      <c r="HK59" s="82"/>
      <c r="HL59" s="82"/>
      <c r="HM59" s="82"/>
      <c r="HN59" s="82"/>
      <c r="HO59" s="82"/>
      <c r="HP59" s="82"/>
      <c r="HQ59" s="82"/>
      <c r="HR59" s="82"/>
      <c r="HS59" s="82"/>
      <c r="HT59" s="82"/>
    </row>
    <row r="60" s="6" customFormat="1" ht="230" customHeight="1" spans="1:228">
      <c r="A60" s="56">
        <v>35</v>
      </c>
      <c r="B60" s="76" t="s">
        <v>174</v>
      </c>
      <c r="C60" s="62" t="s">
        <v>51</v>
      </c>
      <c r="D60" s="62">
        <v>130670</v>
      </c>
      <c r="E60" s="60" t="s">
        <v>175</v>
      </c>
      <c r="F60" s="64"/>
      <c r="G60" s="60" t="s">
        <v>153</v>
      </c>
      <c r="FX60" s="82"/>
      <c r="FY60" s="82"/>
      <c r="FZ60" s="82"/>
      <c r="GA60" s="82"/>
      <c r="GB60" s="82"/>
      <c r="GC60" s="82"/>
      <c r="GD60" s="82"/>
      <c r="GE60" s="82"/>
      <c r="GF60" s="82"/>
      <c r="GG60" s="82"/>
      <c r="GH60" s="82"/>
      <c r="GI60" s="82"/>
      <c r="GJ60" s="82"/>
      <c r="GK60" s="82"/>
      <c r="GL60" s="82"/>
      <c r="GM60" s="82"/>
      <c r="GN60" s="82"/>
      <c r="GO60" s="82"/>
      <c r="GP60" s="82"/>
      <c r="GQ60" s="82"/>
      <c r="GR60" s="82"/>
      <c r="GS60" s="82"/>
      <c r="GT60" s="82"/>
      <c r="GU60" s="82"/>
      <c r="GV60" s="82"/>
      <c r="GW60" s="82"/>
      <c r="GX60" s="10"/>
      <c r="GY60" s="10"/>
      <c r="GZ60" s="10"/>
      <c r="HA60" s="10"/>
      <c r="HB60" s="10"/>
      <c r="HC60" s="10"/>
      <c r="HD60" s="10"/>
      <c r="HE60" s="10"/>
      <c r="HF60" s="10"/>
      <c r="HG60" s="10"/>
      <c r="HH60" s="10"/>
      <c r="HI60" s="10"/>
      <c r="HJ60" s="10"/>
      <c r="HK60" s="10"/>
      <c r="HL60" s="10"/>
      <c r="HM60" s="10"/>
      <c r="HN60" s="10"/>
      <c r="HO60" s="10"/>
      <c r="HP60" s="10"/>
      <c r="HQ60" s="10"/>
      <c r="HR60" s="10"/>
      <c r="HS60" s="10"/>
      <c r="HT60" s="10"/>
    </row>
    <row r="61" s="6" customFormat="1" ht="230" customHeight="1" spans="1:205">
      <c r="A61" s="56">
        <v>36</v>
      </c>
      <c r="B61" s="57" t="s">
        <v>176</v>
      </c>
      <c r="C61" s="62" t="s">
        <v>47</v>
      </c>
      <c r="D61" s="59">
        <v>27454.69</v>
      </c>
      <c r="E61" s="60" t="s">
        <v>109</v>
      </c>
      <c r="F61" s="64" t="s">
        <v>110</v>
      </c>
      <c r="G61" s="60" t="s">
        <v>110</v>
      </c>
      <c r="FX61" s="83"/>
      <c r="FY61" s="83"/>
      <c r="FZ61" s="83"/>
      <c r="GA61" s="83"/>
      <c r="GB61" s="83"/>
      <c r="GC61" s="83"/>
      <c r="GD61" s="83"/>
      <c r="GE61" s="83"/>
      <c r="GF61" s="83"/>
      <c r="GG61" s="83"/>
      <c r="GH61" s="83"/>
      <c r="GI61" s="83"/>
      <c r="GJ61" s="83"/>
      <c r="GK61" s="83"/>
      <c r="GL61" s="83"/>
      <c r="GM61" s="83"/>
      <c r="GN61" s="83"/>
      <c r="GO61" s="83"/>
      <c r="GP61" s="83"/>
      <c r="GQ61" s="83"/>
      <c r="GR61" s="83"/>
      <c r="GS61" s="83"/>
      <c r="GT61" s="83"/>
      <c r="GU61" s="83"/>
      <c r="GV61" s="83"/>
      <c r="GW61" s="83"/>
    </row>
    <row r="62" s="5" customFormat="1" ht="310" customHeight="1" spans="1:229">
      <c r="A62" s="56">
        <v>37</v>
      </c>
      <c r="B62" s="57" t="s">
        <v>177</v>
      </c>
      <c r="C62" s="58" t="s">
        <v>15</v>
      </c>
      <c r="D62" s="58">
        <v>431700</v>
      </c>
      <c r="E62" s="60" t="s">
        <v>178</v>
      </c>
      <c r="F62" s="57" t="s">
        <v>179</v>
      </c>
      <c r="G62" s="4"/>
      <c r="GV62" s="87"/>
      <c r="GW62" s="87"/>
      <c r="GX62" s="87"/>
      <c r="GY62" s="87"/>
      <c r="GZ62" s="87"/>
      <c r="HA62" s="87"/>
      <c r="HB62" s="87"/>
      <c r="HC62" s="87"/>
      <c r="HD62" s="87"/>
      <c r="HE62" s="87"/>
      <c r="HF62" s="87"/>
      <c r="HG62" s="87"/>
      <c r="HH62" s="87"/>
      <c r="HI62" s="87"/>
      <c r="HJ62" s="87"/>
      <c r="HK62" s="87"/>
      <c r="HL62" s="87"/>
      <c r="HM62" s="87"/>
      <c r="HN62" s="87"/>
      <c r="HO62" s="87"/>
      <c r="HP62" s="87"/>
      <c r="HQ62" s="87"/>
      <c r="HR62" s="87"/>
      <c r="HS62" s="87"/>
      <c r="HT62" s="87"/>
      <c r="HU62" s="87"/>
    </row>
    <row r="63" s="5" customFormat="1" ht="310" customHeight="1" spans="1:229">
      <c r="A63" s="56">
        <v>38</v>
      </c>
      <c r="B63" s="57" t="s">
        <v>180</v>
      </c>
      <c r="C63" s="58" t="s">
        <v>15</v>
      </c>
      <c r="D63" s="62">
        <v>95237</v>
      </c>
      <c r="E63" s="60" t="s">
        <v>181</v>
      </c>
      <c r="F63" s="77"/>
      <c r="G63" s="4"/>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7"/>
      <c r="BO63" s="7"/>
      <c r="BP63" s="7"/>
      <c r="BQ63" s="7"/>
      <c r="BR63" s="7"/>
      <c r="BS63" s="7"/>
      <c r="BT63" s="7"/>
      <c r="BU63" s="7"/>
      <c r="BV63" s="7"/>
      <c r="BW63" s="7"/>
      <c r="BX63" s="7"/>
      <c r="BY63" s="7"/>
      <c r="BZ63" s="7"/>
      <c r="CA63" s="7"/>
      <c r="CB63" s="7"/>
      <c r="CC63" s="7"/>
      <c r="CD63" s="7"/>
      <c r="CE63" s="7"/>
      <c r="CF63" s="7"/>
      <c r="CG63" s="7"/>
      <c r="CH63" s="7"/>
      <c r="CI63" s="7"/>
      <c r="CJ63" s="7"/>
      <c r="CK63" s="7"/>
      <c r="CL63" s="7"/>
      <c r="CM63" s="7"/>
      <c r="CN63" s="7"/>
      <c r="CO63" s="7"/>
      <c r="CP63" s="7"/>
      <c r="CQ63" s="7"/>
      <c r="CR63" s="7"/>
      <c r="CS63" s="7"/>
      <c r="CT63" s="7"/>
      <c r="CU63" s="7"/>
      <c r="CV63" s="7"/>
      <c r="CW63" s="7"/>
      <c r="CX63" s="7"/>
      <c r="CY63" s="7"/>
      <c r="CZ63" s="7"/>
      <c r="DA63" s="7"/>
      <c r="DB63" s="7"/>
      <c r="DC63" s="7"/>
      <c r="DD63" s="7"/>
      <c r="DE63" s="7"/>
      <c r="DF63" s="7"/>
      <c r="DG63" s="7"/>
      <c r="DH63" s="7"/>
      <c r="DI63" s="7"/>
      <c r="DJ63" s="7"/>
      <c r="DK63" s="7"/>
      <c r="DL63" s="7"/>
      <c r="DM63" s="7"/>
      <c r="DN63" s="7"/>
      <c r="DO63" s="7"/>
      <c r="DP63" s="7"/>
      <c r="DQ63" s="7"/>
      <c r="DR63" s="7"/>
      <c r="DS63" s="7"/>
      <c r="DT63" s="7"/>
      <c r="DU63" s="7"/>
      <c r="DV63" s="7"/>
      <c r="DW63" s="7"/>
      <c r="DX63" s="7"/>
      <c r="DY63" s="7"/>
      <c r="DZ63" s="7"/>
      <c r="EA63" s="7"/>
      <c r="EB63" s="7"/>
      <c r="EC63" s="7"/>
      <c r="ED63" s="7"/>
      <c r="EE63" s="7"/>
      <c r="EF63" s="7"/>
      <c r="EG63" s="7"/>
      <c r="EH63" s="7"/>
      <c r="EI63" s="7"/>
      <c r="EJ63" s="7"/>
      <c r="EK63" s="7"/>
      <c r="EL63" s="7"/>
      <c r="EM63" s="7"/>
      <c r="EN63" s="7"/>
      <c r="EO63" s="7"/>
      <c r="EP63" s="7"/>
      <c r="EQ63" s="7"/>
      <c r="ER63" s="7"/>
      <c r="ES63" s="7"/>
      <c r="ET63" s="7"/>
      <c r="EU63" s="7"/>
      <c r="EV63" s="7"/>
      <c r="EW63" s="7"/>
      <c r="EX63" s="7"/>
      <c r="EY63" s="7"/>
      <c r="EZ63" s="7"/>
      <c r="FA63" s="7"/>
      <c r="FB63" s="7"/>
      <c r="FC63" s="7"/>
      <c r="FD63" s="7"/>
      <c r="FE63" s="7"/>
      <c r="FF63" s="7"/>
      <c r="FG63" s="7"/>
      <c r="FH63" s="7"/>
      <c r="FI63" s="7"/>
      <c r="FJ63" s="7"/>
      <c r="FK63" s="7"/>
      <c r="FL63" s="7"/>
      <c r="FM63" s="7"/>
      <c r="FN63" s="7"/>
      <c r="FO63" s="7"/>
      <c r="FP63" s="7"/>
      <c r="FQ63" s="7"/>
      <c r="FR63" s="7"/>
      <c r="FS63" s="7"/>
      <c r="FT63" s="7"/>
      <c r="FU63" s="7"/>
      <c r="FV63" s="7"/>
      <c r="FW63" s="7"/>
      <c r="FX63" s="81"/>
      <c r="FY63" s="81"/>
      <c r="FZ63" s="81"/>
      <c r="GA63" s="81"/>
      <c r="GB63" s="81"/>
      <c r="GC63" s="81"/>
      <c r="GD63" s="81"/>
      <c r="GE63" s="81"/>
      <c r="GF63" s="81"/>
      <c r="GG63" s="81"/>
      <c r="GH63" s="81"/>
      <c r="GI63" s="81"/>
      <c r="GJ63" s="81"/>
      <c r="GK63" s="81"/>
      <c r="GL63" s="81"/>
      <c r="GM63" s="81"/>
      <c r="GN63" s="81"/>
      <c r="GO63" s="81"/>
      <c r="GP63" s="81"/>
      <c r="GQ63" s="81"/>
      <c r="GR63" s="81"/>
      <c r="GS63" s="81"/>
      <c r="GT63" s="81"/>
      <c r="GU63" s="81"/>
      <c r="GV63" s="87"/>
      <c r="GW63" s="87"/>
      <c r="GX63" s="87"/>
      <c r="GY63" s="87"/>
      <c r="GZ63" s="87"/>
      <c r="HA63" s="87"/>
      <c r="HB63" s="87"/>
      <c r="HC63" s="87"/>
      <c r="HD63" s="87"/>
      <c r="HE63" s="87"/>
      <c r="HF63" s="87"/>
      <c r="HG63" s="87"/>
      <c r="HH63" s="87"/>
      <c r="HI63" s="87"/>
      <c r="HJ63" s="87"/>
      <c r="HK63" s="87"/>
      <c r="HL63" s="87"/>
      <c r="HM63" s="87"/>
      <c r="HN63" s="87"/>
      <c r="HO63" s="87"/>
      <c r="HP63" s="87"/>
      <c r="HQ63" s="87"/>
      <c r="HR63" s="87"/>
      <c r="HS63" s="87"/>
      <c r="HT63" s="87"/>
      <c r="HU63" s="87"/>
    </row>
    <row r="64" s="5" customFormat="1" ht="220" customHeight="1" spans="1:229">
      <c r="A64" s="56">
        <v>39</v>
      </c>
      <c r="B64" s="57" t="s">
        <v>182</v>
      </c>
      <c r="C64" s="58" t="s">
        <v>15</v>
      </c>
      <c r="D64" s="59">
        <v>24130</v>
      </c>
      <c r="E64" s="60" t="s">
        <v>181</v>
      </c>
      <c r="F64" s="61"/>
      <c r="G64" s="4"/>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7"/>
      <c r="BO64" s="7"/>
      <c r="BP64" s="7"/>
      <c r="BQ64" s="7"/>
      <c r="BR64" s="7"/>
      <c r="BS64" s="7"/>
      <c r="BT64" s="7"/>
      <c r="BU64" s="7"/>
      <c r="BV64" s="7"/>
      <c r="BW64" s="7"/>
      <c r="BX64" s="7"/>
      <c r="BY64" s="7"/>
      <c r="BZ64" s="7"/>
      <c r="CA64" s="7"/>
      <c r="CB64" s="7"/>
      <c r="CC64" s="7"/>
      <c r="CD64" s="7"/>
      <c r="CE64" s="7"/>
      <c r="CF64" s="7"/>
      <c r="CG64" s="7"/>
      <c r="CH64" s="7"/>
      <c r="CI64" s="7"/>
      <c r="CJ64" s="7"/>
      <c r="CK64" s="7"/>
      <c r="CL64" s="7"/>
      <c r="CM64" s="7"/>
      <c r="CN64" s="7"/>
      <c r="CO64" s="7"/>
      <c r="CP64" s="7"/>
      <c r="CQ64" s="7"/>
      <c r="CR64" s="7"/>
      <c r="CS64" s="7"/>
      <c r="CT64" s="7"/>
      <c r="CU64" s="7"/>
      <c r="CV64" s="7"/>
      <c r="CW64" s="7"/>
      <c r="CX64" s="7"/>
      <c r="CY64" s="7"/>
      <c r="CZ64" s="7"/>
      <c r="DA64" s="7"/>
      <c r="DB64" s="7"/>
      <c r="DC64" s="7"/>
      <c r="DD64" s="7"/>
      <c r="DE64" s="7"/>
      <c r="DF64" s="7"/>
      <c r="DG64" s="7"/>
      <c r="DH64" s="7"/>
      <c r="DI64" s="7"/>
      <c r="DJ64" s="7"/>
      <c r="DK64" s="7"/>
      <c r="DL64" s="7"/>
      <c r="DM64" s="7"/>
      <c r="DN64" s="7"/>
      <c r="DO64" s="7"/>
      <c r="DP64" s="7"/>
      <c r="DQ64" s="7"/>
      <c r="DR64" s="7"/>
      <c r="DS64" s="7"/>
      <c r="DT64" s="7"/>
      <c r="DU64" s="7"/>
      <c r="DV64" s="7"/>
      <c r="DW64" s="7"/>
      <c r="DX64" s="7"/>
      <c r="DY64" s="7"/>
      <c r="DZ64" s="7"/>
      <c r="EA64" s="7"/>
      <c r="EB64" s="7"/>
      <c r="EC64" s="7"/>
      <c r="ED64" s="7"/>
      <c r="EE64" s="7"/>
      <c r="EF64" s="7"/>
      <c r="EG64" s="7"/>
      <c r="EH64" s="7"/>
      <c r="EI64" s="7"/>
      <c r="EJ64" s="7"/>
      <c r="EK64" s="7"/>
      <c r="EL64" s="7"/>
      <c r="EM64" s="7"/>
      <c r="EN64" s="7"/>
      <c r="EO64" s="7"/>
      <c r="EP64" s="7"/>
      <c r="EQ64" s="7"/>
      <c r="ER64" s="7"/>
      <c r="ES64" s="7"/>
      <c r="ET64" s="7"/>
      <c r="EU64" s="7"/>
      <c r="EV64" s="7"/>
      <c r="EW64" s="7"/>
      <c r="EX64" s="7"/>
      <c r="EY64" s="7"/>
      <c r="EZ64" s="7"/>
      <c r="FA64" s="7"/>
      <c r="FB64" s="7"/>
      <c r="FC64" s="7"/>
      <c r="FD64" s="7"/>
      <c r="FE64" s="7"/>
      <c r="FF64" s="7"/>
      <c r="FG64" s="7"/>
      <c r="FH64" s="7"/>
      <c r="FI64" s="7"/>
      <c r="FJ64" s="7"/>
      <c r="FK64" s="7"/>
      <c r="FL64" s="7"/>
      <c r="FM64" s="7"/>
      <c r="FN64" s="7"/>
      <c r="FO64" s="7"/>
      <c r="FP64" s="7"/>
      <c r="FQ64" s="7"/>
      <c r="FR64" s="7"/>
      <c r="FS64" s="7"/>
      <c r="FT64" s="7"/>
      <c r="FU64" s="7"/>
      <c r="FV64" s="7"/>
      <c r="FW64" s="7"/>
      <c r="FX64" s="81"/>
      <c r="FY64" s="81"/>
      <c r="FZ64" s="81"/>
      <c r="GA64" s="81"/>
      <c r="GB64" s="81"/>
      <c r="GC64" s="81"/>
      <c r="GD64" s="81"/>
      <c r="GE64" s="81"/>
      <c r="GF64" s="81"/>
      <c r="GG64" s="81"/>
      <c r="GH64" s="81"/>
      <c r="GI64" s="81"/>
      <c r="GJ64" s="81"/>
      <c r="GK64" s="81"/>
      <c r="GL64" s="81"/>
      <c r="GM64" s="81"/>
      <c r="GN64" s="81"/>
      <c r="GO64" s="81"/>
      <c r="GP64" s="81"/>
      <c r="GQ64" s="81"/>
      <c r="GR64" s="81"/>
      <c r="GS64" s="81"/>
      <c r="GT64" s="81"/>
      <c r="GU64" s="81"/>
      <c r="GV64" s="87"/>
      <c r="GW64" s="87"/>
      <c r="GX64" s="87"/>
      <c r="GY64" s="87"/>
      <c r="GZ64" s="87"/>
      <c r="HA64" s="87"/>
      <c r="HB64" s="87"/>
      <c r="HC64" s="87"/>
      <c r="HD64" s="87"/>
      <c r="HE64" s="87"/>
      <c r="HF64" s="87"/>
      <c r="HG64" s="87"/>
      <c r="HH64" s="87"/>
      <c r="HI64" s="87"/>
      <c r="HJ64" s="87"/>
      <c r="HK64" s="87"/>
      <c r="HL64" s="87"/>
      <c r="HM64" s="87"/>
      <c r="HN64" s="87"/>
      <c r="HO64" s="87"/>
      <c r="HP64" s="87"/>
      <c r="HQ64" s="87"/>
      <c r="HR64" s="87"/>
      <c r="HS64" s="87"/>
      <c r="HT64" s="87"/>
      <c r="HU64" s="87"/>
    </row>
    <row r="65" s="5" customFormat="1" ht="220" customHeight="1" spans="1:229">
      <c r="A65" s="56">
        <v>40</v>
      </c>
      <c r="B65" s="57" t="s">
        <v>183</v>
      </c>
      <c r="C65" s="58" t="s">
        <v>15</v>
      </c>
      <c r="D65" s="59">
        <v>13004.14</v>
      </c>
      <c r="E65" s="60" t="s">
        <v>181</v>
      </c>
      <c r="F65" s="61"/>
      <c r="G65" s="4"/>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c r="BX65" s="7"/>
      <c r="BY65" s="7"/>
      <c r="BZ65" s="7"/>
      <c r="CA65" s="7"/>
      <c r="CB65" s="7"/>
      <c r="CC65" s="7"/>
      <c r="CD65" s="7"/>
      <c r="CE65" s="7"/>
      <c r="CF65" s="7"/>
      <c r="CG65" s="7"/>
      <c r="CH65" s="7"/>
      <c r="CI65" s="7"/>
      <c r="CJ65" s="7"/>
      <c r="CK65" s="7"/>
      <c r="CL65" s="7"/>
      <c r="CM65" s="7"/>
      <c r="CN65" s="7"/>
      <c r="CO65" s="7"/>
      <c r="CP65" s="7"/>
      <c r="CQ65" s="7"/>
      <c r="CR65" s="7"/>
      <c r="CS65" s="7"/>
      <c r="CT65" s="7"/>
      <c r="CU65" s="7"/>
      <c r="CV65" s="7"/>
      <c r="CW65" s="7"/>
      <c r="CX65" s="7"/>
      <c r="CY65" s="7"/>
      <c r="CZ65" s="7"/>
      <c r="DA65" s="7"/>
      <c r="DB65" s="7"/>
      <c r="DC65" s="7"/>
      <c r="DD65" s="7"/>
      <c r="DE65" s="7"/>
      <c r="DF65" s="7"/>
      <c r="DG65" s="7"/>
      <c r="DH65" s="7"/>
      <c r="DI65" s="7"/>
      <c r="DJ65" s="7"/>
      <c r="DK65" s="7"/>
      <c r="DL65" s="7"/>
      <c r="DM65" s="7"/>
      <c r="DN65" s="7"/>
      <c r="DO65" s="7"/>
      <c r="DP65" s="7"/>
      <c r="DQ65" s="7"/>
      <c r="DR65" s="7"/>
      <c r="DS65" s="7"/>
      <c r="DT65" s="7"/>
      <c r="DU65" s="7"/>
      <c r="DV65" s="7"/>
      <c r="DW65" s="7"/>
      <c r="DX65" s="7"/>
      <c r="DY65" s="7"/>
      <c r="DZ65" s="7"/>
      <c r="EA65" s="7"/>
      <c r="EB65" s="7"/>
      <c r="EC65" s="7"/>
      <c r="ED65" s="7"/>
      <c r="EE65" s="7"/>
      <c r="EF65" s="7"/>
      <c r="EG65" s="7"/>
      <c r="EH65" s="7"/>
      <c r="EI65" s="7"/>
      <c r="EJ65" s="7"/>
      <c r="EK65" s="7"/>
      <c r="EL65" s="7"/>
      <c r="EM65" s="7"/>
      <c r="EN65" s="7"/>
      <c r="EO65" s="7"/>
      <c r="EP65" s="7"/>
      <c r="EQ65" s="7"/>
      <c r="ER65" s="7"/>
      <c r="ES65" s="7"/>
      <c r="ET65" s="7"/>
      <c r="EU65" s="7"/>
      <c r="EV65" s="7"/>
      <c r="EW65" s="7"/>
      <c r="EX65" s="7"/>
      <c r="EY65" s="7"/>
      <c r="EZ65" s="7"/>
      <c r="FA65" s="7"/>
      <c r="FB65" s="7"/>
      <c r="FC65" s="7"/>
      <c r="FD65" s="7"/>
      <c r="FE65" s="7"/>
      <c r="FF65" s="7"/>
      <c r="FG65" s="7"/>
      <c r="FH65" s="7"/>
      <c r="FI65" s="7"/>
      <c r="FJ65" s="7"/>
      <c r="FK65" s="7"/>
      <c r="FL65" s="7"/>
      <c r="FM65" s="7"/>
      <c r="FN65" s="7"/>
      <c r="FO65" s="7"/>
      <c r="FP65" s="7"/>
      <c r="FQ65" s="7"/>
      <c r="FR65" s="7"/>
      <c r="FS65" s="7"/>
      <c r="FT65" s="7"/>
      <c r="FU65" s="7"/>
      <c r="FV65" s="7"/>
      <c r="FW65" s="7"/>
      <c r="FX65" s="81"/>
      <c r="FY65" s="81"/>
      <c r="FZ65" s="81"/>
      <c r="GA65" s="81"/>
      <c r="GB65" s="81"/>
      <c r="GC65" s="81"/>
      <c r="GD65" s="81"/>
      <c r="GE65" s="81"/>
      <c r="GF65" s="81"/>
      <c r="GG65" s="81"/>
      <c r="GH65" s="81"/>
      <c r="GI65" s="81"/>
      <c r="GJ65" s="81"/>
      <c r="GK65" s="81"/>
      <c r="GL65" s="81"/>
      <c r="GM65" s="81"/>
      <c r="GN65" s="81"/>
      <c r="GO65" s="81"/>
      <c r="GP65" s="81"/>
      <c r="GQ65" s="81"/>
      <c r="GR65" s="81"/>
      <c r="GS65" s="81"/>
      <c r="GT65" s="81"/>
      <c r="GU65" s="81"/>
      <c r="GV65" s="87"/>
      <c r="GW65" s="87"/>
      <c r="GX65" s="87"/>
      <c r="GY65" s="87"/>
      <c r="GZ65" s="87"/>
      <c r="HA65" s="87"/>
      <c r="HB65" s="87"/>
      <c r="HC65" s="87"/>
      <c r="HD65" s="87"/>
      <c r="HE65" s="87"/>
      <c r="HF65" s="87"/>
      <c r="HG65" s="87"/>
      <c r="HH65" s="87"/>
      <c r="HI65" s="87"/>
      <c r="HJ65" s="87"/>
      <c r="HK65" s="87"/>
      <c r="HL65" s="87"/>
      <c r="HM65" s="87"/>
      <c r="HN65" s="87"/>
      <c r="HO65" s="87"/>
      <c r="HP65" s="87"/>
      <c r="HQ65" s="87"/>
      <c r="HR65" s="87"/>
      <c r="HS65" s="87"/>
      <c r="HT65" s="87"/>
      <c r="HU65" s="87"/>
    </row>
    <row r="66" s="5" customFormat="1" ht="219" customHeight="1" spans="1:229">
      <c r="A66" s="56">
        <v>41</v>
      </c>
      <c r="B66" s="57" t="s">
        <v>184</v>
      </c>
      <c r="C66" s="58" t="s">
        <v>15</v>
      </c>
      <c r="D66" s="59">
        <v>12000</v>
      </c>
      <c r="E66" s="60" t="s">
        <v>181</v>
      </c>
      <c r="F66" s="61"/>
      <c r="G66" s="4"/>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c r="BX66" s="7"/>
      <c r="BY66" s="7"/>
      <c r="BZ66" s="7"/>
      <c r="CA66" s="7"/>
      <c r="CB66" s="7"/>
      <c r="CC66" s="7"/>
      <c r="CD66" s="7"/>
      <c r="CE66" s="7"/>
      <c r="CF66" s="7"/>
      <c r="CG66" s="7"/>
      <c r="CH66" s="7"/>
      <c r="CI66" s="7"/>
      <c r="CJ66" s="7"/>
      <c r="CK66" s="7"/>
      <c r="CL66" s="7"/>
      <c r="CM66" s="7"/>
      <c r="CN66" s="7"/>
      <c r="CO66" s="7"/>
      <c r="CP66" s="7"/>
      <c r="CQ66" s="7"/>
      <c r="CR66" s="7"/>
      <c r="CS66" s="7"/>
      <c r="CT66" s="7"/>
      <c r="CU66" s="7"/>
      <c r="CV66" s="7"/>
      <c r="CW66" s="7"/>
      <c r="CX66" s="7"/>
      <c r="CY66" s="7"/>
      <c r="CZ66" s="7"/>
      <c r="DA66" s="7"/>
      <c r="DB66" s="7"/>
      <c r="DC66" s="7"/>
      <c r="DD66" s="7"/>
      <c r="DE66" s="7"/>
      <c r="DF66" s="7"/>
      <c r="DG66" s="7"/>
      <c r="DH66" s="7"/>
      <c r="DI66" s="7"/>
      <c r="DJ66" s="7"/>
      <c r="DK66" s="7"/>
      <c r="DL66" s="7"/>
      <c r="DM66" s="7"/>
      <c r="DN66" s="7"/>
      <c r="DO66" s="7"/>
      <c r="DP66" s="7"/>
      <c r="DQ66" s="7"/>
      <c r="DR66" s="7"/>
      <c r="DS66" s="7"/>
      <c r="DT66" s="7"/>
      <c r="DU66" s="7"/>
      <c r="DV66" s="7"/>
      <c r="DW66" s="7"/>
      <c r="DX66" s="7"/>
      <c r="DY66" s="7"/>
      <c r="DZ66" s="7"/>
      <c r="EA66" s="7"/>
      <c r="EB66" s="7"/>
      <c r="EC66" s="7"/>
      <c r="ED66" s="7"/>
      <c r="EE66" s="7"/>
      <c r="EF66" s="7"/>
      <c r="EG66" s="7"/>
      <c r="EH66" s="7"/>
      <c r="EI66" s="7"/>
      <c r="EJ66" s="7"/>
      <c r="EK66" s="7"/>
      <c r="EL66" s="7"/>
      <c r="EM66" s="7"/>
      <c r="EN66" s="7"/>
      <c r="EO66" s="7"/>
      <c r="EP66" s="7"/>
      <c r="EQ66" s="7"/>
      <c r="ER66" s="7"/>
      <c r="ES66" s="7"/>
      <c r="ET66" s="7"/>
      <c r="EU66" s="7"/>
      <c r="EV66" s="7"/>
      <c r="EW66" s="7"/>
      <c r="EX66" s="7"/>
      <c r="EY66" s="7"/>
      <c r="EZ66" s="7"/>
      <c r="FA66" s="7"/>
      <c r="FB66" s="7"/>
      <c r="FC66" s="7"/>
      <c r="FD66" s="7"/>
      <c r="FE66" s="7"/>
      <c r="FF66" s="7"/>
      <c r="FG66" s="7"/>
      <c r="FH66" s="7"/>
      <c r="FI66" s="7"/>
      <c r="FJ66" s="7"/>
      <c r="FK66" s="7"/>
      <c r="FL66" s="7"/>
      <c r="FM66" s="7"/>
      <c r="FN66" s="7"/>
      <c r="FO66" s="7"/>
      <c r="FP66" s="7"/>
      <c r="FQ66" s="7"/>
      <c r="FR66" s="7"/>
      <c r="FS66" s="7"/>
      <c r="FT66" s="7"/>
      <c r="FU66" s="7"/>
      <c r="FV66" s="7"/>
      <c r="FW66" s="7"/>
      <c r="FX66" s="81"/>
      <c r="FY66" s="81"/>
      <c r="FZ66" s="81"/>
      <c r="GA66" s="81"/>
      <c r="GB66" s="81"/>
      <c r="GC66" s="81"/>
      <c r="GD66" s="81"/>
      <c r="GE66" s="81"/>
      <c r="GF66" s="81"/>
      <c r="GG66" s="81"/>
      <c r="GH66" s="81"/>
      <c r="GI66" s="81"/>
      <c r="GJ66" s="81"/>
      <c r="GK66" s="81"/>
      <c r="GL66" s="81"/>
      <c r="GM66" s="81"/>
      <c r="GN66" s="81"/>
      <c r="GO66" s="81"/>
      <c r="GP66" s="81"/>
      <c r="GQ66" s="81"/>
      <c r="GR66" s="81"/>
      <c r="GS66" s="81"/>
      <c r="GT66" s="81"/>
      <c r="GU66" s="81"/>
      <c r="GV66" s="87"/>
      <c r="GW66" s="87"/>
      <c r="GX66" s="87"/>
      <c r="GY66" s="87"/>
      <c r="GZ66" s="87"/>
      <c r="HA66" s="87"/>
      <c r="HB66" s="87"/>
      <c r="HC66" s="87"/>
      <c r="HD66" s="87"/>
      <c r="HE66" s="87"/>
      <c r="HF66" s="87"/>
      <c r="HG66" s="87"/>
      <c r="HH66" s="87"/>
      <c r="HI66" s="87"/>
      <c r="HJ66" s="87"/>
      <c r="HK66" s="87"/>
      <c r="HL66" s="87"/>
      <c r="HM66" s="87"/>
      <c r="HN66" s="87"/>
      <c r="HO66" s="87"/>
      <c r="HP66" s="87"/>
      <c r="HQ66" s="87"/>
      <c r="HR66" s="87"/>
      <c r="HS66" s="87"/>
      <c r="HT66" s="87"/>
      <c r="HU66" s="87"/>
    </row>
    <row r="67" s="5" customFormat="1" ht="231" customHeight="1" spans="1:229">
      <c r="A67" s="56">
        <v>42</v>
      </c>
      <c r="B67" s="91" t="s">
        <v>185</v>
      </c>
      <c r="C67" s="62" t="s">
        <v>23</v>
      </c>
      <c r="D67" s="59">
        <v>60000</v>
      </c>
      <c r="E67" s="60" t="s">
        <v>181</v>
      </c>
      <c r="F67" s="52"/>
      <c r="G67" s="4"/>
      <c r="H67" s="7"/>
      <c r="I67" s="7"/>
      <c r="J67" s="7"/>
      <c r="K67" s="7"/>
      <c r="L67" s="7"/>
      <c r="M67" s="7"/>
      <c r="N67" s="7"/>
      <c r="O67" s="7"/>
      <c r="P67" s="7"/>
      <c r="Q67" s="7"/>
      <c r="R67" s="7"/>
      <c r="S67" s="7"/>
      <c r="T67" s="7"/>
      <c r="U67" s="7"/>
      <c r="V67" s="7"/>
      <c r="W67" s="7"/>
      <c r="X67" s="7"/>
      <c r="Y67" s="7"/>
      <c r="Z67" s="7"/>
      <c r="AA67" s="7"/>
      <c r="AB67" s="7"/>
      <c r="AC67" s="7"/>
      <c r="AD67" s="7"/>
      <c r="AE67" s="7"/>
      <c r="AF67" s="7"/>
      <c r="AG67" s="7"/>
      <c r="AH67" s="7"/>
      <c r="AI67" s="7"/>
      <c r="AJ67" s="7"/>
      <c r="AK67" s="7"/>
      <c r="AL67" s="7"/>
      <c r="AM67" s="7"/>
      <c r="AN67" s="7"/>
      <c r="AO67" s="7"/>
      <c r="AP67" s="7"/>
      <c r="AQ67" s="7"/>
      <c r="AR67" s="7"/>
      <c r="AS67" s="7"/>
      <c r="AT67" s="7"/>
      <c r="AU67" s="7"/>
      <c r="AV67" s="7"/>
      <c r="AW67" s="7"/>
      <c r="AX67" s="7"/>
      <c r="AY67" s="7"/>
      <c r="AZ67" s="7"/>
      <c r="BA67" s="7"/>
      <c r="BB67" s="7"/>
      <c r="BC67" s="7"/>
      <c r="BD67" s="7"/>
      <c r="BE67" s="7"/>
      <c r="BF67" s="7"/>
      <c r="BG67" s="7"/>
      <c r="BH67" s="7"/>
      <c r="BI67" s="7"/>
      <c r="BJ67" s="7"/>
      <c r="BK67" s="7"/>
      <c r="BL67" s="7"/>
      <c r="BM67" s="7"/>
      <c r="BN67" s="7"/>
      <c r="BO67" s="7"/>
      <c r="BP67" s="7"/>
      <c r="BQ67" s="7"/>
      <c r="BR67" s="7"/>
      <c r="BS67" s="7"/>
      <c r="BT67" s="7"/>
      <c r="BU67" s="7"/>
      <c r="BV67" s="7"/>
      <c r="BW67" s="7"/>
      <c r="BX67" s="7"/>
      <c r="BY67" s="7"/>
      <c r="BZ67" s="7"/>
      <c r="CA67" s="7"/>
      <c r="CB67" s="7"/>
      <c r="CC67" s="7"/>
      <c r="CD67" s="7"/>
      <c r="CE67" s="7"/>
      <c r="CF67" s="7"/>
      <c r="CG67" s="7"/>
      <c r="CH67" s="7"/>
      <c r="CI67" s="7"/>
      <c r="CJ67" s="7"/>
      <c r="CK67" s="7"/>
      <c r="CL67" s="7"/>
      <c r="CM67" s="7"/>
      <c r="CN67" s="7"/>
      <c r="CO67" s="7"/>
      <c r="CP67" s="7"/>
      <c r="CQ67" s="7"/>
      <c r="CR67" s="7"/>
      <c r="CS67" s="7"/>
      <c r="CT67" s="7"/>
      <c r="CU67" s="7"/>
      <c r="CV67" s="7"/>
      <c r="CW67" s="7"/>
      <c r="CX67" s="7"/>
      <c r="CY67" s="7"/>
      <c r="CZ67" s="7"/>
      <c r="DA67" s="7"/>
      <c r="DB67" s="7"/>
      <c r="DC67" s="7"/>
      <c r="DD67" s="7"/>
      <c r="DE67" s="7"/>
      <c r="DF67" s="7"/>
      <c r="DG67" s="7"/>
      <c r="DH67" s="7"/>
      <c r="DI67" s="7"/>
      <c r="DJ67" s="7"/>
      <c r="DK67" s="7"/>
      <c r="DL67" s="7"/>
      <c r="DM67" s="7"/>
      <c r="DN67" s="7"/>
      <c r="DO67" s="7"/>
      <c r="DP67" s="7"/>
      <c r="DQ67" s="7"/>
      <c r="DR67" s="7"/>
      <c r="DS67" s="7"/>
      <c r="DT67" s="7"/>
      <c r="DU67" s="7"/>
      <c r="DV67" s="7"/>
      <c r="DW67" s="7"/>
      <c r="DX67" s="7"/>
      <c r="DY67" s="7"/>
      <c r="DZ67" s="7"/>
      <c r="EA67" s="7"/>
      <c r="EB67" s="7"/>
      <c r="EC67" s="7"/>
      <c r="ED67" s="7"/>
      <c r="EE67" s="7"/>
      <c r="EF67" s="7"/>
      <c r="EG67" s="7"/>
      <c r="EH67" s="7"/>
      <c r="EI67" s="7"/>
      <c r="EJ67" s="7"/>
      <c r="EK67" s="7"/>
      <c r="EL67" s="7"/>
      <c r="EM67" s="7"/>
      <c r="EN67" s="7"/>
      <c r="EO67" s="7"/>
      <c r="EP67" s="7"/>
      <c r="EQ67" s="7"/>
      <c r="ER67" s="7"/>
      <c r="ES67" s="7"/>
      <c r="ET67" s="7"/>
      <c r="EU67" s="7"/>
      <c r="EV67" s="7"/>
      <c r="EW67" s="7"/>
      <c r="EX67" s="7"/>
      <c r="EY67" s="7"/>
      <c r="EZ67" s="7"/>
      <c r="FA67" s="7"/>
      <c r="FB67" s="7"/>
      <c r="FC67" s="7"/>
      <c r="FD67" s="7"/>
      <c r="FE67" s="7"/>
      <c r="FF67" s="7"/>
      <c r="FG67" s="7"/>
      <c r="FH67" s="7"/>
      <c r="FI67" s="7"/>
      <c r="FJ67" s="7"/>
      <c r="FK67" s="7"/>
      <c r="FL67" s="7"/>
      <c r="FM67" s="7"/>
      <c r="FN67" s="7"/>
      <c r="FO67" s="7"/>
      <c r="FP67" s="7"/>
      <c r="FQ67" s="7"/>
      <c r="FR67" s="7"/>
      <c r="FS67" s="7"/>
      <c r="FT67" s="7"/>
      <c r="FU67" s="7"/>
      <c r="FV67" s="7"/>
      <c r="FW67" s="7"/>
      <c r="FX67" s="81"/>
      <c r="FY67" s="81"/>
      <c r="FZ67" s="81"/>
      <c r="GA67" s="81"/>
      <c r="GB67" s="81"/>
      <c r="GC67" s="81"/>
      <c r="GD67" s="81"/>
      <c r="GE67" s="81"/>
      <c r="GF67" s="81"/>
      <c r="GG67" s="81"/>
      <c r="GH67" s="81"/>
      <c r="GI67" s="81"/>
      <c r="GJ67" s="81"/>
      <c r="GK67" s="81"/>
      <c r="GL67" s="81"/>
      <c r="GM67" s="81"/>
      <c r="GN67" s="81"/>
      <c r="GO67" s="81"/>
      <c r="GP67" s="81"/>
      <c r="GQ67" s="81"/>
      <c r="GR67" s="81"/>
      <c r="GS67" s="81"/>
      <c r="GT67" s="81"/>
      <c r="GU67" s="81"/>
      <c r="GV67" s="87"/>
      <c r="GW67" s="87"/>
      <c r="GX67" s="87"/>
      <c r="GY67" s="87"/>
      <c r="GZ67" s="87"/>
      <c r="HA67" s="87"/>
      <c r="HB67" s="87"/>
      <c r="HC67" s="87"/>
      <c r="HD67" s="87"/>
      <c r="HE67" s="87"/>
      <c r="HF67" s="87"/>
      <c r="HG67" s="87"/>
      <c r="HH67" s="87"/>
      <c r="HI67" s="87"/>
      <c r="HJ67" s="87"/>
      <c r="HK67" s="87"/>
      <c r="HL67" s="87"/>
      <c r="HM67" s="87"/>
      <c r="HN67" s="87"/>
      <c r="HO67" s="87"/>
      <c r="HP67" s="87"/>
      <c r="HQ67" s="87"/>
      <c r="HR67" s="87"/>
      <c r="HS67" s="87"/>
      <c r="HT67" s="87"/>
      <c r="HU67" s="87"/>
    </row>
    <row r="68" s="5" customFormat="1" ht="194.25" customHeight="1" spans="1:229">
      <c r="A68" s="56">
        <v>43</v>
      </c>
      <c r="B68" s="57" t="s">
        <v>186</v>
      </c>
      <c r="C68" s="58" t="s">
        <v>15</v>
      </c>
      <c r="D68" s="62">
        <v>39332.81</v>
      </c>
      <c r="E68" s="60" t="s">
        <v>181</v>
      </c>
      <c r="F68" s="57"/>
      <c r="G68" s="4"/>
      <c r="GV68" s="87"/>
      <c r="GW68" s="87"/>
      <c r="GX68" s="87"/>
      <c r="GY68" s="87"/>
      <c r="GZ68" s="87"/>
      <c r="HA68" s="87"/>
      <c r="HB68" s="87"/>
      <c r="HC68" s="87"/>
      <c r="HD68" s="87"/>
      <c r="HE68" s="87"/>
      <c r="HF68" s="87"/>
      <c r="HG68" s="87"/>
      <c r="HH68" s="87"/>
      <c r="HI68" s="87"/>
      <c r="HJ68" s="87"/>
      <c r="HK68" s="87"/>
      <c r="HL68" s="87"/>
      <c r="HM68" s="87"/>
      <c r="HN68" s="87"/>
      <c r="HO68" s="87"/>
      <c r="HP68" s="87"/>
      <c r="HQ68" s="87"/>
      <c r="HR68" s="87"/>
      <c r="HS68" s="87"/>
      <c r="HT68" s="87"/>
      <c r="HU68" s="87"/>
    </row>
    <row r="69" s="5" customFormat="1" ht="194.25" customHeight="1" spans="1:229">
      <c r="A69" s="56">
        <v>44</v>
      </c>
      <c r="B69" s="57" t="s">
        <v>187</v>
      </c>
      <c r="C69" s="58" t="s">
        <v>81</v>
      </c>
      <c r="D69" s="62">
        <v>10030</v>
      </c>
      <c r="E69" s="60" t="s">
        <v>181</v>
      </c>
      <c r="F69" s="57"/>
      <c r="G69" s="4"/>
      <c r="GV69" s="87"/>
      <c r="GW69" s="87"/>
      <c r="GX69" s="87"/>
      <c r="GY69" s="87"/>
      <c r="GZ69" s="87"/>
      <c r="HA69" s="87"/>
      <c r="HB69" s="87"/>
      <c r="HC69" s="87"/>
      <c r="HD69" s="87"/>
      <c r="HE69" s="87"/>
      <c r="HF69" s="87"/>
      <c r="HG69" s="87"/>
      <c r="HH69" s="87"/>
      <c r="HI69" s="87"/>
      <c r="HJ69" s="87"/>
      <c r="HK69" s="87"/>
      <c r="HL69" s="87"/>
      <c r="HM69" s="87"/>
      <c r="HN69" s="87"/>
      <c r="HO69" s="87"/>
      <c r="HP69" s="87"/>
      <c r="HQ69" s="87"/>
      <c r="HR69" s="87"/>
      <c r="HS69" s="87"/>
      <c r="HT69" s="87"/>
      <c r="HU69" s="87"/>
    </row>
    <row r="70" s="9" customFormat="1" ht="217" customHeight="1" spans="1:229">
      <c r="A70" s="56">
        <v>45</v>
      </c>
      <c r="B70" s="57" t="s">
        <v>188</v>
      </c>
      <c r="C70" s="62" t="s">
        <v>19</v>
      </c>
      <c r="D70" s="59">
        <v>14500</v>
      </c>
      <c r="E70" s="60" t="s">
        <v>189</v>
      </c>
      <c r="F70" s="53"/>
      <c r="G70" s="52"/>
      <c r="H70" s="54"/>
      <c r="I70" s="54"/>
      <c r="J70" s="54"/>
      <c r="K70" s="54"/>
      <c r="L70" s="54"/>
      <c r="M70" s="54"/>
      <c r="N70" s="54"/>
      <c r="O70" s="54"/>
      <c r="P70" s="54"/>
      <c r="Q70" s="54"/>
      <c r="R70" s="54"/>
      <c r="S70" s="54"/>
      <c r="T70" s="54"/>
      <c r="U70" s="54"/>
      <c r="V70" s="54"/>
      <c r="W70" s="54"/>
      <c r="X70" s="54"/>
      <c r="Y70" s="54"/>
      <c r="Z70" s="54"/>
      <c r="AA70" s="54"/>
      <c r="AB70" s="54"/>
      <c r="AC70" s="54"/>
      <c r="AD70" s="54"/>
      <c r="AE70" s="54"/>
      <c r="AF70" s="54"/>
      <c r="AG70" s="54"/>
      <c r="AH70" s="54"/>
      <c r="AI70" s="54"/>
      <c r="AJ70" s="54"/>
      <c r="AK70" s="54"/>
      <c r="AL70" s="54"/>
      <c r="AM70" s="54"/>
      <c r="AN70" s="54"/>
      <c r="AO70" s="54"/>
      <c r="AP70" s="54"/>
      <c r="AQ70" s="54"/>
      <c r="AR70" s="54"/>
      <c r="AS70" s="54"/>
      <c r="AT70" s="54"/>
      <c r="AU70" s="54"/>
      <c r="AV70" s="54"/>
      <c r="AW70" s="54"/>
      <c r="AX70" s="54"/>
      <c r="AY70" s="54"/>
      <c r="AZ70" s="54"/>
      <c r="BA70" s="54"/>
      <c r="BB70" s="54"/>
      <c r="BC70" s="54"/>
      <c r="BD70" s="54"/>
      <c r="BE70" s="54"/>
      <c r="BF70" s="54"/>
      <c r="BG70" s="54"/>
      <c r="BH70" s="54"/>
      <c r="BI70" s="54"/>
      <c r="BJ70" s="54"/>
      <c r="BK70" s="54"/>
      <c r="BL70" s="54"/>
      <c r="BM70" s="54"/>
      <c r="BN70" s="54"/>
      <c r="BO70" s="54"/>
      <c r="BP70" s="54"/>
      <c r="BQ70" s="54"/>
      <c r="BR70" s="54"/>
      <c r="BS70" s="54"/>
      <c r="BT70" s="54"/>
      <c r="BU70" s="54"/>
      <c r="BV70" s="54"/>
      <c r="BW70" s="54"/>
      <c r="BX70" s="54"/>
      <c r="BY70" s="54"/>
      <c r="BZ70" s="54"/>
      <c r="CA70" s="54"/>
      <c r="CB70" s="54"/>
      <c r="CC70" s="54"/>
      <c r="CD70" s="54"/>
      <c r="CE70" s="54"/>
      <c r="CF70" s="54"/>
      <c r="CG70" s="54"/>
      <c r="CH70" s="54"/>
      <c r="CI70" s="54"/>
      <c r="CJ70" s="54"/>
      <c r="CK70" s="54"/>
      <c r="CL70" s="54"/>
      <c r="CM70" s="54"/>
      <c r="CN70" s="54"/>
      <c r="CO70" s="54"/>
      <c r="CP70" s="54"/>
      <c r="CQ70" s="54"/>
      <c r="CR70" s="54"/>
      <c r="CS70" s="54"/>
      <c r="CT70" s="54"/>
      <c r="CU70" s="54"/>
      <c r="CV70" s="54"/>
      <c r="CW70" s="54"/>
      <c r="CX70" s="54"/>
      <c r="CY70" s="54"/>
      <c r="CZ70" s="54"/>
      <c r="DA70" s="54"/>
      <c r="DB70" s="54"/>
      <c r="DC70" s="54"/>
      <c r="DD70" s="54"/>
      <c r="DE70" s="54"/>
      <c r="DF70" s="54"/>
      <c r="DG70" s="54"/>
      <c r="DH70" s="54"/>
      <c r="DI70" s="54"/>
      <c r="DJ70" s="54"/>
      <c r="DK70" s="54"/>
      <c r="DL70" s="54"/>
      <c r="DM70" s="54"/>
      <c r="DN70" s="54"/>
      <c r="DO70" s="54"/>
      <c r="DP70" s="54"/>
      <c r="DQ70" s="54"/>
      <c r="DR70" s="54"/>
      <c r="DS70" s="54"/>
      <c r="DT70" s="54"/>
      <c r="DU70" s="54"/>
      <c r="DV70" s="54"/>
      <c r="DW70" s="54"/>
      <c r="DX70" s="54"/>
      <c r="DY70" s="54"/>
      <c r="DZ70" s="54"/>
      <c r="EA70" s="54"/>
      <c r="EB70" s="54"/>
      <c r="EC70" s="54"/>
      <c r="ED70" s="54"/>
      <c r="EE70" s="54"/>
      <c r="EF70" s="54"/>
      <c r="EG70" s="54"/>
      <c r="EH70" s="54"/>
      <c r="EI70" s="54"/>
      <c r="EJ70" s="54"/>
      <c r="EK70" s="54"/>
      <c r="EL70" s="54"/>
      <c r="EM70" s="54"/>
      <c r="EN70" s="54"/>
      <c r="EO70" s="54"/>
      <c r="EP70" s="54"/>
      <c r="EQ70" s="54"/>
      <c r="ER70" s="54"/>
      <c r="ES70" s="54"/>
      <c r="ET70" s="54"/>
      <c r="EU70" s="54"/>
      <c r="EV70" s="54"/>
      <c r="EW70" s="54"/>
      <c r="EX70" s="54"/>
      <c r="EY70" s="54"/>
      <c r="EZ70" s="54"/>
      <c r="FA70" s="54"/>
      <c r="FB70" s="54"/>
      <c r="FC70" s="54"/>
      <c r="FD70" s="54"/>
      <c r="FE70" s="54"/>
      <c r="FF70" s="54"/>
      <c r="FG70" s="54"/>
      <c r="FH70" s="54"/>
      <c r="FI70" s="54"/>
      <c r="FJ70" s="54"/>
      <c r="FK70" s="54"/>
      <c r="FL70" s="54"/>
      <c r="FM70" s="54"/>
      <c r="FN70" s="54"/>
      <c r="FO70" s="54"/>
      <c r="FP70" s="54"/>
      <c r="FQ70" s="54"/>
      <c r="FR70" s="54"/>
      <c r="FS70" s="54"/>
      <c r="FT70" s="54"/>
      <c r="FU70" s="54"/>
      <c r="FV70" s="54"/>
      <c r="FW70" s="54"/>
      <c r="FX70" s="80"/>
      <c r="FY70" s="80"/>
      <c r="FZ70" s="80"/>
      <c r="GA70" s="80"/>
      <c r="GB70" s="80"/>
      <c r="GC70" s="80"/>
      <c r="GD70" s="80"/>
      <c r="GE70" s="80"/>
      <c r="GF70" s="80"/>
      <c r="GG70" s="80"/>
      <c r="GH70" s="80"/>
      <c r="GI70" s="80"/>
      <c r="GJ70" s="80"/>
      <c r="GK70" s="80"/>
      <c r="GL70" s="80"/>
      <c r="GM70" s="80"/>
      <c r="GN70" s="80"/>
      <c r="GO70" s="80"/>
      <c r="GP70" s="80"/>
      <c r="GQ70" s="80"/>
      <c r="GR70" s="80"/>
      <c r="GS70" s="80"/>
      <c r="GT70" s="80"/>
      <c r="GU70" s="80"/>
      <c r="GV70" s="80"/>
      <c r="GW70" s="80"/>
      <c r="GX70" s="86"/>
      <c r="GY70" s="86"/>
      <c r="GZ70" s="86"/>
      <c r="HA70" s="86"/>
      <c r="HB70" s="86"/>
      <c r="HC70" s="86"/>
      <c r="HD70" s="86"/>
      <c r="HE70" s="86"/>
      <c r="HF70" s="86"/>
      <c r="HG70" s="86"/>
      <c r="HH70" s="86"/>
      <c r="HI70" s="86"/>
      <c r="HJ70" s="86"/>
      <c r="HK70" s="86"/>
      <c r="HL70" s="86"/>
      <c r="HM70" s="86"/>
      <c r="HN70" s="86"/>
      <c r="HO70" s="86"/>
      <c r="HP70" s="86"/>
      <c r="HQ70" s="86"/>
      <c r="HR70" s="86"/>
      <c r="HS70" s="86"/>
      <c r="HT70" s="86"/>
      <c r="HU70" s="86"/>
    </row>
    <row r="71" s="10" customFormat="1" ht="98" customHeight="1" spans="1:229">
      <c r="A71" s="56">
        <v>46</v>
      </c>
      <c r="B71" s="57" t="s">
        <v>190</v>
      </c>
      <c r="C71" s="62" t="s">
        <v>91</v>
      </c>
      <c r="D71" s="59">
        <v>64293</v>
      </c>
      <c r="E71" s="70"/>
      <c r="F71" s="66"/>
      <c r="G71" s="58"/>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82"/>
      <c r="FY71" s="82"/>
      <c r="FZ71" s="82"/>
      <c r="GA71" s="82"/>
      <c r="GB71" s="82"/>
      <c r="GC71" s="82"/>
      <c r="GD71" s="82"/>
      <c r="GE71" s="82"/>
      <c r="GF71" s="82"/>
      <c r="GG71" s="82"/>
      <c r="GH71" s="82"/>
      <c r="GI71" s="82"/>
      <c r="GJ71" s="82"/>
      <c r="GK71" s="82"/>
      <c r="GL71" s="82"/>
      <c r="GM71" s="82"/>
      <c r="GN71" s="82"/>
      <c r="GO71" s="82"/>
      <c r="GP71" s="82"/>
      <c r="GQ71" s="82"/>
      <c r="GR71" s="82"/>
      <c r="GS71" s="82"/>
      <c r="GT71" s="82"/>
      <c r="GU71" s="82"/>
      <c r="GV71" s="82"/>
      <c r="GW71" s="82"/>
      <c r="GX71" s="30"/>
      <c r="GY71" s="30"/>
      <c r="GZ71" s="30"/>
      <c r="HA71" s="30"/>
      <c r="HB71" s="30"/>
      <c r="HC71" s="30"/>
      <c r="HD71" s="30"/>
      <c r="HE71" s="30"/>
      <c r="HF71" s="30"/>
      <c r="HG71" s="30"/>
      <c r="HH71" s="30"/>
      <c r="HI71" s="30"/>
      <c r="HJ71" s="30"/>
      <c r="HK71" s="30"/>
      <c r="HL71" s="30"/>
      <c r="HM71" s="30"/>
      <c r="HN71" s="30"/>
      <c r="HO71" s="30"/>
      <c r="HP71" s="30"/>
      <c r="HQ71" s="30"/>
      <c r="HR71" s="30"/>
      <c r="HS71" s="30"/>
      <c r="HT71" s="30"/>
      <c r="HU71" s="30"/>
    </row>
    <row r="72" s="6" customFormat="1" ht="230" customHeight="1" spans="1:202">
      <c r="A72" s="71" t="s">
        <v>191</v>
      </c>
      <c r="B72" s="57" t="s">
        <v>192</v>
      </c>
      <c r="C72" s="58" t="s">
        <v>51</v>
      </c>
      <c r="D72" s="59">
        <v>30000</v>
      </c>
      <c r="E72" s="60" t="s">
        <v>193</v>
      </c>
      <c r="F72" s="64" t="s">
        <v>194</v>
      </c>
      <c r="G72" s="60" t="s">
        <v>126</v>
      </c>
      <c r="H72" s="7"/>
      <c r="I72" s="7"/>
      <c r="J72" s="7"/>
      <c r="K72" s="7"/>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c r="BX72" s="7"/>
      <c r="BY72" s="7"/>
      <c r="BZ72" s="7"/>
      <c r="CA72" s="7"/>
      <c r="CB72" s="7"/>
      <c r="CC72" s="7"/>
      <c r="CD72" s="7"/>
      <c r="CE72" s="7"/>
      <c r="CF72" s="7"/>
      <c r="CG72" s="7"/>
      <c r="CH72" s="7"/>
      <c r="CI72" s="7"/>
      <c r="CJ72" s="7"/>
      <c r="CK72" s="7"/>
      <c r="CL72" s="7"/>
      <c r="CM72" s="7"/>
      <c r="CN72" s="7"/>
      <c r="CO72" s="7"/>
      <c r="CP72" s="7"/>
      <c r="CQ72" s="7"/>
      <c r="CR72" s="7"/>
      <c r="CS72" s="7"/>
      <c r="CT72" s="7"/>
      <c r="CU72" s="7"/>
      <c r="CV72" s="7"/>
      <c r="CW72" s="7"/>
      <c r="CX72" s="7"/>
      <c r="CY72" s="7"/>
      <c r="CZ72" s="7"/>
      <c r="DA72" s="7"/>
      <c r="DB72" s="7"/>
      <c r="DC72" s="7"/>
      <c r="DD72" s="7"/>
      <c r="DE72" s="7"/>
      <c r="DF72" s="7"/>
      <c r="DG72" s="7"/>
      <c r="DH72" s="7"/>
      <c r="DI72" s="7"/>
      <c r="DJ72" s="7"/>
      <c r="DK72" s="7"/>
      <c r="DL72" s="7"/>
      <c r="DM72" s="7"/>
      <c r="DN72" s="7"/>
      <c r="DO72" s="7"/>
      <c r="DP72" s="7"/>
      <c r="DQ72" s="7"/>
      <c r="DR72" s="7"/>
      <c r="DS72" s="7"/>
      <c r="DT72" s="7"/>
      <c r="DU72" s="7"/>
      <c r="DV72" s="7"/>
      <c r="DW72" s="7"/>
      <c r="DX72" s="7"/>
      <c r="DY72" s="7"/>
      <c r="DZ72" s="7"/>
      <c r="EA72" s="7"/>
      <c r="EB72" s="7"/>
      <c r="EC72" s="7"/>
      <c r="ED72" s="7"/>
      <c r="EE72" s="7"/>
      <c r="EF72" s="7"/>
      <c r="EG72" s="7"/>
      <c r="EH72" s="7"/>
      <c r="EI72" s="7"/>
      <c r="EJ72" s="7"/>
      <c r="EK72" s="7"/>
      <c r="EL72" s="7"/>
      <c r="EM72" s="7"/>
      <c r="EN72" s="7"/>
      <c r="EO72" s="7"/>
      <c r="EP72" s="7"/>
      <c r="EQ72" s="7"/>
      <c r="ER72" s="7"/>
      <c r="ES72" s="7"/>
      <c r="ET72" s="7"/>
      <c r="EU72" s="7"/>
      <c r="EV72" s="7"/>
      <c r="EW72" s="7"/>
      <c r="EX72" s="7"/>
      <c r="EY72" s="7"/>
      <c r="EZ72" s="7"/>
      <c r="FA72" s="7"/>
      <c r="FB72" s="7"/>
      <c r="FC72" s="7"/>
      <c r="FD72" s="7"/>
      <c r="FE72" s="7"/>
      <c r="FF72" s="7"/>
      <c r="FG72" s="7"/>
      <c r="FH72" s="7"/>
      <c r="FI72" s="7"/>
      <c r="FJ72" s="7"/>
      <c r="FK72" s="7"/>
      <c r="FL72" s="7"/>
      <c r="FM72" s="7"/>
      <c r="FN72" s="7"/>
      <c r="FO72" s="7"/>
      <c r="FP72" s="7"/>
      <c r="FQ72" s="7"/>
      <c r="FR72" s="7"/>
      <c r="FS72" s="7"/>
      <c r="FT72" s="7"/>
      <c r="FU72" s="7"/>
      <c r="FV72" s="7"/>
      <c r="FW72" s="7"/>
      <c r="FX72" s="82"/>
      <c r="FY72" s="82"/>
      <c r="FZ72" s="82"/>
      <c r="GA72" s="82"/>
      <c r="GB72" s="82"/>
      <c r="GC72" s="82"/>
      <c r="GD72" s="82"/>
      <c r="GE72" s="82"/>
      <c r="GF72" s="82"/>
      <c r="GG72" s="82"/>
      <c r="GH72" s="82"/>
      <c r="GI72" s="82"/>
      <c r="GJ72" s="82"/>
      <c r="GK72" s="82"/>
      <c r="GL72" s="82"/>
      <c r="GM72" s="82"/>
      <c r="GN72" s="82"/>
      <c r="GO72" s="82"/>
      <c r="GP72" s="82"/>
      <c r="GQ72" s="82"/>
      <c r="GR72" s="82"/>
      <c r="GS72" s="82"/>
      <c r="GT72" s="82"/>
    </row>
    <row r="73" s="11" customFormat="1" ht="230" customHeight="1" spans="1:229">
      <c r="A73" s="71" t="s">
        <v>195</v>
      </c>
      <c r="B73" s="65" t="s">
        <v>196</v>
      </c>
      <c r="C73" s="62" t="s">
        <v>23</v>
      </c>
      <c r="D73" s="59">
        <v>14293</v>
      </c>
      <c r="E73" s="60" t="s">
        <v>197</v>
      </c>
      <c r="F73" s="53"/>
      <c r="G73" s="52"/>
      <c r="H73" s="54"/>
      <c r="I73" s="54"/>
      <c r="J73" s="54"/>
      <c r="K73" s="54"/>
      <c r="L73" s="54"/>
      <c r="M73" s="54"/>
      <c r="N73" s="54"/>
      <c r="O73" s="54"/>
      <c r="P73" s="54"/>
      <c r="Q73" s="54"/>
      <c r="R73" s="54"/>
      <c r="S73" s="54"/>
      <c r="T73" s="54"/>
      <c r="U73" s="54"/>
      <c r="V73" s="54"/>
      <c r="W73" s="54"/>
      <c r="X73" s="54"/>
      <c r="Y73" s="54"/>
      <c r="Z73" s="54"/>
      <c r="AA73" s="54"/>
      <c r="AB73" s="54"/>
      <c r="AC73" s="54"/>
      <c r="AD73" s="54"/>
      <c r="AE73" s="54"/>
      <c r="AF73" s="54"/>
      <c r="AG73" s="54"/>
      <c r="AH73" s="54"/>
      <c r="AI73" s="54"/>
      <c r="AJ73" s="54"/>
      <c r="AK73" s="54"/>
      <c r="AL73" s="54"/>
      <c r="AM73" s="54"/>
      <c r="AN73" s="54"/>
      <c r="AO73" s="54"/>
      <c r="AP73" s="54"/>
      <c r="AQ73" s="54"/>
      <c r="AR73" s="54"/>
      <c r="AS73" s="54"/>
      <c r="AT73" s="54"/>
      <c r="AU73" s="54"/>
      <c r="AV73" s="54"/>
      <c r="AW73" s="54"/>
      <c r="AX73" s="54"/>
      <c r="AY73" s="54"/>
      <c r="AZ73" s="54"/>
      <c r="BA73" s="54"/>
      <c r="BB73" s="54"/>
      <c r="BC73" s="54"/>
      <c r="BD73" s="54"/>
      <c r="BE73" s="54"/>
      <c r="BF73" s="54"/>
      <c r="BG73" s="54"/>
      <c r="BH73" s="54"/>
      <c r="BI73" s="54"/>
      <c r="BJ73" s="54"/>
      <c r="BK73" s="54"/>
      <c r="BL73" s="54"/>
      <c r="BM73" s="54"/>
      <c r="BN73" s="54"/>
      <c r="BO73" s="54"/>
      <c r="BP73" s="54"/>
      <c r="BQ73" s="54"/>
      <c r="BR73" s="54"/>
      <c r="BS73" s="54"/>
      <c r="BT73" s="54"/>
      <c r="BU73" s="54"/>
      <c r="BV73" s="54"/>
      <c r="BW73" s="54"/>
      <c r="BX73" s="54"/>
      <c r="BY73" s="54"/>
      <c r="BZ73" s="54"/>
      <c r="CA73" s="54"/>
      <c r="CB73" s="54"/>
      <c r="CC73" s="54"/>
      <c r="CD73" s="54"/>
      <c r="CE73" s="54"/>
      <c r="CF73" s="54"/>
      <c r="CG73" s="54"/>
      <c r="CH73" s="54"/>
      <c r="CI73" s="54"/>
      <c r="CJ73" s="54"/>
      <c r="CK73" s="54"/>
      <c r="CL73" s="54"/>
      <c r="CM73" s="54"/>
      <c r="CN73" s="54"/>
      <c r="CO73" s="54"/>
      <c r="CP73" s="54"/>
      <c r="CQ73" s="54"/>
      <c r="CR73" s="54"/>
      <c r="CS73" s="54"/>
      <c r="CT73" s="54"/>
      <c r="CU73" s="54"/>
      <c r="CV73" s="54"/>
      <c r="CW73" s="54"/>
      <c r="CX73" s="54"/>
      <c r="CY73" s="54"/>
      <c r="CZ73" s="54"/>
      <c r="DA73" s="54"/>
      <c r="DB73" s="54"/>
      <c r="DC73" s="54"/>
      <c r="DD73" s="54"/>
      <c r="DE73" s="54"/>
      <c r="DF73" s="54"/>
      <c r="DG73" s="54"/>
      <c r="DH73" s="54"/>
      <c r="DI73" s="54"/>
      <c r="DJ73" s="54"/>
      <c r="DK73" s="54"/>
      <c r="DL73" s="54"/>
      <c r="DM73" s="54"/>
      <c r="DN73" s="54"/>
      <c r="DO73" s="54"/>
      <c r="DP73" s="54"/>
      <c r="DQ73" s="54"/>
      <c r="DR73" s="54"/>
      <c r="DS73" s="54"/>
      <c r="DT73" s="54"/>
      <c r="DU73" s="54"/>
      <c r="DV73" s="54"/>
      <c r="DW73" s="54"/>
      <c r="DX73" s="54"/>
      <c r="DY73" s="54"/>
      <c r="DZ73" s="54"/>
      <c r="EA73" s="54"/>
      <c r="EB73" s="54"/>
      <c r="EC73" s="54"/>
      <c r="ED73" s="54"/>
      <c r="EE73" s="54"/>
      <c r="EF73" s="54"/>
      <c r="EG73" s="54"/>
      <c r="EH73" s="54"/>
      <c r="EI73" s="54"/>
      <c r="EJ73" s="54"/>
      <c r="EK73" s="54"/>
      <c r="EL73" s="54"/>
      <c r="EM73" s="54"/>
      <c r="EN73" s="54"/>
      <c r="EO73" s="54"/>
      <c r="EP73" s="54"/>
      <c r="EQ73" s="54"/>
      <c r="ER73" s="54"/>
      <c r="ES73" s="54"/>
      <c r="ET73" s="54"/>
      <c r="EU73" s="54"/>
      <c r="EV73" s="54"/>
      <c r="EW73" s="54"/>
      <c r="EX73" s="54"/>
      <c r="EY73" s="54"/>
      <c r="EZ73" s="54"/>
      <c r="FA73" s="54"/>
      <c r="FB73" s="54"/>
      <c r="FC73" s="54"/>
      <c r="FD73" s="54"/>
      <c r="FE73" s="54"/>
      <c r="FF73" s="54"/>
      <c r="FG73" s="54"/>
      <c r="FH73" s="54"/>
      <c r="FI73" s="54"/>
      <c r="FJ73" s="54"/>
      <c r="FK73" s="54"/>
      <c r="FL73" s="54"/>
      <c r="FM73" s="54"/>
      <c r="FN73" s="54"/>
      <c r="FO73" s="54"/>
      <c r="FP73" s="54"/>
      <c r="FQ73" s="54"/>
      <c r="FR73" s="54"/>
      <c r="FS73" s="54"/>
      <c r="FT73" s="54"/>
      <c r="FU73" s="54"/>
      <c r="FV73" s="54"/>
      <c r="FW73" s="54"/>
      <c r="FX73" s="80"/>
      <c r="FY73" s="80"/>
      <c r="FZ73" s="80"/>
      <c r="GA73" s="80"/>
      <c r="GB73" s="80"/>
      <c r="GC73" s="80"/>
      <c r="GD73" s="80"/>
      <c r="GE73" s="80"/>
      <c r="GF73" s="80"/>
      <c r="GG73" s="80"/>
      <c r="GH73" s="80"/>
      <c r="GI73" s="80"/>
      <c r="GJ73" s="80"/>
      <c r="GK73" s="80"/>
      <c r="GL73" s="80"/>
      <c r="GM73" s="80"/>
      <c r="GN73" s="80"/>
      <c r="GO73" s="80"/>
      <c r="GP73" s="80"/>
      <c r="GQ73" s="80"/>
      <c r="GR73" s="80"/>
      <c r="GS73" s="80"/>
      <c r="GT73" s="80"/>
      <c r="GU73" s="80"/>
      <c r="GV73" s="80"/>
      <c r="GW73" s="80"/>
      <c r="GX73" s="86"/>
      <c r="GY73" s="86"/>
      <c r="GZ73" s="86"/>
      <c r="HA73" s="86"/>
      <c r="HB73" s="86"/>
      <c r="HC73" s="86"/>
      <c r="HD73" s="86"/>
      <c r="HE73" s="86"/>
      <c r="HF73" s="86"/>
      <c r="HG73" s="86"/>
      <c r="HH73" s="86"/>
      <c r="HI73" s="86"/>
      <c r="HJ73" s="86"/>
      <c r="HK73" s="86"/>
      <c r="HL73" s="86"/>
      <c r="HM73" s="86"/>
      <c r="HN73" s="86"/>
      <c r="HO73" s="86"/>
      <c r="HP73" s="86"/>
      <c r="HQ73" s="86"/>
      <c r="HR73" s="86"/>
      <c r="HS73" s="86"/>
      <c r="HT73" s="86"/>
      <c r="HU73" s="86"/>
    </row>
    <row r="74" s="6" customFormat="1" ht="230" customHeight="1" spans="1:205">
      <c r="A74" s="71" t="s">
        <v>198</v>
      </c>
      <c r="B74" s="57" t="s">
        <v>199</v>
      </c>
      <c r="C74" s="62" t="s">
        <v>103</v>
      </c>
      <c r="D74" s="59">
        <v>20000</v>
      </c>
      <c r="E74" s="60" t="s">
        <v>200</v>
      </c>
      <c r="F74" s="64" t="s">
        <v>201</v>
      </c>
      <c r="G74" s="60" t="s">
        <v>201</v>
      </c>
      <c r="FX74" s="82"/>
      <c r="FY74" s="82"/>
      <c r="FZ74" s="82"/>
      <c r="GA74" s="82"/>
      <c r="GB74" s="82"/>
      <c r="GC74" s="82"/>
      <c r="GD74" s="82"/>
      <c r="GE74" s="82"/>
      <c r="GF74" s="82"/>
      <c r="GG74" s="82"/>
      <c r="GH74" s="82"/>
      <c r="GI74" s="82"/>
      <c r="GJ74" s="82"/>
      <c r="GK74" s="82"/>
      <c r="GL74" s="82"/>
      <c r="GM74" s="82"/>
      <c r="GN74" s="82"/>
      <c r="GO74" s="82"/>
      <c r="GP74" s="82"/>
      <c r="GQ74" s="82"/>
      <c r="GR74" s="82"/>
      <c r="GS74" s="82"/>
      <c r="GT74" s="82"/>
      <c r="GU74" s="82"/>
      <c r="GV74" s="82"/>
      <c r="GW74" s="82"/>
    </row>
    <row r="75" s="12" customFormat="1" ht="230" customHeight="1" spans="1:205">
      <c r="A75" s="56">
        <v>47</v>
      </c>
      <c r="B75" s="57" t="s">
        <v>202</v>
      </c>
      <c r="C75" s="58" t="s">
        <v>23</v>
      </c>
      <c r="D75" s="59">
        <v>21500.9135</v>
      </c>
      <c r="E75" s="60" t="s">
        <v>181</v>
      </c>
      <c r="F75" s="64" t="s">
        <v>203</v>
      </c>
      <c r="G75" s="68" t="s">
        <v>204</v>
      </c>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c r="BH75" s="7"/>
      <c r="BI75" s="7"/>
      <c r="BJ75" s="7"/>
      <c r="BK75" s="7"/>
      <c r="BL75" s="7"/>
      <c r="BM75" s="7"/>
      <c r="BN75" s="7"/>
      <c r="BO75" s="7"/>
      <c r="BP75" s="7"/>
      <c r="BQ75" s="7"/>
      <c r="BR75" s="7"/>
      <c r="BS75" s="7"/>
      <c r="BT75" s="7"/>
      <c r="BU75" s="7"/>
      <c r="BV75" s="7"/>
      <c r="BW75" s="7"/>
      <c r="BX75" s="7"/>
      <c r="BY75" s="7"/>
      <c r="BZ75" s="7"/>
      <c r="CA75" s="7"/>
      <c r="CB75" s="7"/>
      <c r="CC75" s="7"/>
      <c r="CD75" s="7"/>
      <c r="CE75" s="7"/>
      <c r="CF75" s="7"/>
      <c r="CG75" s="7"/>
      <c r="CH75" s="7"/>
      <c r="CI75" s="7"/>
      <c r="CJ75" s="7"/>
      <c r="CK75" s="7"/>
      <c r="CL75" s="7"/>
      <c r="CM75" s="7"/>
      <c r="CN75" s="7"/>
      <c r="CO75" s="7"/>
      <c r="CP75" s="7"/>
      <c r="CQ75" s="7"/>
      <c r="CR75" s="7"/>
      <c r="CS75" s="7"/>
      <c r="CT75" s="7"/>
      <c r="CU75" s="7"/>
      <c r="CV75" s="7"/>
      <c r="CW75" s="7"/>
      <c r="CX75" s="7"/>
      <c r="CY75" s="7"/>
      <c r="CZ75" s="7"/>
      <c r="DA75" s="7"/>
      <c r="DB75" s="7"/>
      <c r="DC75" s="7"/>
      <c r="DD75" s="7"/>
      <c r="DE75" s="7"/>
      <c r="DF75" s="7"/>
      <c r="DG75" s="7"/>
      <c r="DH75" s="7"/>
      <c r="DI75" s="7"/>
      <c r="DJ75" s="7"/>
      <c r="DK75" s="7"/>
      <c r="DL75" s="7"/>
      <c r="DM75" s="7"/>
      <c r="DN75" s="7"/>
      <c r="DO75" s="7"/>
      <c r="DP75" s="7"/>
      <c r="DQ75" s="7"/>
      <c r="DR75" s="7"/>
      <c r="DS75" s="7"/>
      <c r="DT75" s="7"/>
      <c r="DU75" s="7"/>
      <c r="DV75" s="7"/>
      <c r="DW75" s="7"/>
      <c r="DX75" s="7"/>
      <c r="DY75" s="7"/>
      <c r="DZ75" s="7"/>
      <c r="EA75" s="7"/>
      <c r="EB75" s="7"/>
      <c r="EC75" s="7"/>
      <c r="ED75" s="7"/>
      <c r="EE75" s="7"/>
      <c r="EF75" s="7"/>
      <c r="EG75" s="7"/>
      <c r="EH75" s="7"/>
      <c r="EI75" s="7"/>
      <c r="EJ75" s="7"/>
      <c r="EK75" s="7"/>
      <c r="EL75" s="7"/>
      <c r="EM75" s="7"/>
      <c r="EN75" s="7"/>
      <c r="EO75" s="7"/>
      <c r="EP75" s="7"/>
      <c r="EQ75" s="7"/>
      <c r="ER75" s="7"/>
      <c r="ES75" s="7"/>
      <c r="ET75" s="7"/>
      <c r="EU75" s="7"/>
      <c r="EV75" s="7"/>
      <c r="EW75" s="7"/>
      <c r="EX75" s="7"/>
      <c r="EY75" s="7"/>
      <c r="EZ75" s="7"/>
      <c r="FA75" s="7"/>
      <c r="FB75" s="7"/>
      <c r="FC75" s="7"/>
      <c r="FD75" s="7"/>
      <c r="FE75" s="7"/>
      <c r="FF75" s="7"/>
      <c r="FG75" s="7"/>
      <c r="FH75" s="7"/>
      <c r="FI75" s="7"/>
      <c r="FJ75" s="7"/>
      <c r="FK75" s="7"/>
      <c r="FL75" s="7"/>
      <c r="FM75" s="7"/>
      <c r="FN75" s="7"/>
      <c r="FO75" s="7"/>
      <c r="FP75" s="7"/>
      <c r="FQ75" s="7"/>
      <c r="FR75" s="7"/>
      <c r="FS75" s="7"/>
      <c r="FT75" s="7"/>
      <c r="FU75" s="7"/>
      <c r="FV75" s="7"/>
      <c r="FW75" s="7"/>
      <c r="FX75" s="82"/>
      <c r="FY75" s="82"/>
      <c r="FZ75" s="82"/>
      <c r="GA75" s="82"/>
      <c r="GB75" s="82"/>
      <c r="GC75" s="82"/>
      <c r="GD75" s="82"/>
      <c r="GE75" s="82"/>
      <c r="GF75" s="82"/>
      <c r="GG75" s="82"/>
      <c r="GH75" s="82"/>
      <c r="GI75" s="82"/>
      <c r="GJ75" s="82"/>
      <c r="GK75" s="82"/>
      <c r="GL75" s="82"/>
      <c r="GM75" s="82"/>
      <c r="GN75" s="82"/>
      <c r="GO75" s="82"/>
      <c r="GP75" s="82"/>
      <c r="GQ75" s="82"/>
      <c r="GR75" s="82"/>
      <c r="GS75" s="82"/>
      <c r="GT75" s="82"/>
      <c r="GU75" s="82"/>
      <c r="GV75" s="82"/>
      <c r="GW75" s="82"/>
    </row>
    <row r="76" s="12" customFormat="1" ht="283" customHeight="1" spans="1:205">
      <c r="A76" s="56">
        <v>48</v>
      </c>
      <c r="B76" s="57" t="s">
        <v>205</v>
      </c>
      <c r="C76" s="59" t="s">
        <v>23</v>
      </c>
      <c r="D76" s="59">
        <v>37531.32</v>
      </c>
      <c r="E76" s="60" t="s">
        <v>206</v>
      </c>
      <c r="F76" s="64" t="s">
        <v>207</v>
      </c>
      <c r="G76" s="68" t="s">
        <v>204</v>
      </c>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c r="AP76" s="7"/>
      <c r="AQ76" s="7"/>
      <c r="AR76" s="7"/>
      <c r="AS76" s="7"/>
      <c r="AT76" s="7"/>
      <c r="AU76" s="7"/>
      <c r="AV76" s="7"/>
      <c r="AW76" s="7"/>
      <c r="AX76" s="7"/>
      <c r="AY76" s="7"/>
      <c r="AZ76" s="7"/>
      <c r="BA76" s="7"/>
      <c r="BB76" s="7"/>
      <c r="BC76" s="7"/>
      <c r="BD76" s="7"/>
      <c r="BE76" s="7"/>
      <c r="BF76" s="7"/>
      <c r="BG76" s="7"/>
      <c r="BH76" s="7"/>
      <c r="BI76" s="7"/>
      <c r="BJ76" s="7"/>
      <c r="BK76" s="7"/>
      <c r="BL76" s="7"/>
      <c r="BM76" s="7"/>
      <c r="BN76" s="7"/>
      <c r="BO76" s="7"/>
      <c r="BP76" s="7"/>
      <c r="BQ76" s="7"/>
      <c r="BR76" s="7"/>
      <c r="BS76" s="7"/>
      <c r="BT76" s="7"/>
      <c r="BU76" s="7"/>
      <c r="BV76" s="7"/>
      <c r="BW76" s="7"/>
      <c r="BX76" s="7"/>
      <c r="BY76" s="7"/>
      <c r="BZ76" s="7"/>
      <c r="CA76" s="7"/>
      <c r="CB76" s="7"/>
      <c r="CC76" s="7"/>
      <c r="CD76" s="7"/>
      <c r="CE76" s="7"/>
      <c r="CF76" s="7"/>
      <c r="CG76" s="7"/>
      <c r="CH76" s="7"/>
      <c r="CI76" s="7"/>
      <c r="CJ76" s="7"/>
      <c r="CK76" s="7"/>
      <c r="CL76" s="7"/>
      <c r="CM76" s="7"/>
      <c r="CN76" s="7"/>
      <c r="CO76" s="7"/>
      <c r="CP76" s="7"/>
      <c r="CQ76" s="7"/>
      <c r="CR76" s="7"/>
      <c r="CS76" s="7"/>
      <c r="CT76" s="7"/>
      <c r="CU76" s="7"/>
      <c r="CV76" s="7"/>
      <c r="CW76" s="7"/>
      <c r="CX76" s="7"/>
      <c r="CY76" s="7"/>
      <c r="CZ76" s="7"/>
      <c r="DA76" s="7"/>
      <c r="DB76" s="7"/>
      <c r="DC76" s="7"/>
      <c r="DD76" s="7"/>
      <c r="DE76" s="7"/>
      <c r="DF76" s="7"/>
      <c r="DG76" s="7"/>
      <c r="DH76" s="7"/>
      <c r="DI76" s="7"/>
      <c r="DJ76" s="7"/>
      <c r="DK76" s="7"/>
      <c r="DL76" s="7"/>
      <c r="DM76" s="7"/>
      <c r="DN76" s="7"/>
      <c r="DO76" s="7"/>
      <c r="DP76" s="7"/>
      <c r="DQ76" s="7"/>
      <c r="DR76" s="7"/>
      <c r="DS76" s="7"/>
      <c r="DT76" s="7"/>
      <c r="DU76" s="7"/>
      <c r="DV76" s="7"/>
      <c r="DW76" s="7"/>
      <c r="DX76" s="7"/>
      <c r="DY76" s="7"/>
      <c r="DZ76" s="7"/>
      <c r="EA76" s="7"/>
      <c r="EB76" s="7"/>
      <c r="EC76" s="7"/>
      <c r="ED76" s="7"/>
      <c r="EE76" s="7"/>
      <c r="EF76" s="7"/>
      <c r="EG76" s="7"/>
      <c r="EH76" s="7"/>
      <c r="EI76" s="7"/>
      <c r="EJ76" s="7"/>
      <c r="EK76" s="7"/>
      <c r="EL76" s="7"/>
      <c r="EM76" s="7"/>
      <c r="EN76" s="7"/>
      <c r="EO76" s="7"/>
      <c r="EP76" s="7"/>
      <c r="EQ76" s="7"/>
      <c r="ER76" s="7"/>
      <c r="ES76" s="7"/>
      <c r="ET76" s="7"/>
      <c r="EU76" s="7"/>
      <c r="EV76" s="7"/>
      <c r="EW76" s="7"/>
      <c r="EX76" s="7"/>
      <c r="EY76" s="7"/>
      <c r="EZ76" s="7"/>
      <c r="FA76" s="7"/>
      <c r="FB76" s="7"/>
      <c r="FC76" s="7"/>
      <c r="FD76" s="7"/>
      <c r="FE76" s="7"/>
      <c r="FF76" s="7"/>
      <c r="FG76" s="7"/>
      <c r="FH76" s="7"/>
      <c r="FI76" s="7"/>
      <c r="FJ76" s="7"/>
      <c r="FK76" s="7"/>
      <c r="FL76" s="7"/>
      <c r="FM76" s="7"/>
      <c r="FN76" s="7"/>
      <c r="FO76" s="7"/>
      <c r="FP76" s="7"/>
      <c r="FQ76" s="7"/>
      <c r="FR76" s="7"/>
      <c r="FS76" s="7"/>
      <c r="FT76" s="7"/>
      <c r="FU76" s="7"/>
      <c r="FV76" s="7"/>
      <c r="FW76" s="7"/>
      <c r="FX76" s="82"/>
      <c r="FY76" s="82"/>
      <c r="FZ76" s="82"/>
      <c r="GA76" s="82"/>
      <c r="GB76" s="82"/>
      <c r="GC76" s="82"/>
      <c r="GD76" s="82"/>
      <c r="GE76" s="82"/>
      <c r="GF76" s="82"/>
      <c r="GG76" s="82"/>
      <c r="GH76" s="82"/>
      <c r="GI76" s="82"/>
      <c r="GJ76" s="82"/>
      <c r="GK76" s="82"/>
      <c r="GL76" s="82"/>
      <c r="GM76" s="82"/>
      <c r="GN76" s="82"/>
      <c r="GO76" s="82"/>
      <c r="GP76" s="82"/>
      <c r="GQ76" s="82"/>
      <c r="GR76" s="82"/>
      <c r="GS76" s="82"/>
      <c r="GT76" s="82"/>
      <c r="GU76" s="82"/>
      <c r="GV76" s="82"/>
      <c r="GW76" s="82"/>
    </row>
    <row r="77" s="12" customFormat="1" ht="237" customHeight="1" spans="1:229">
      <c r="A77" s="56">
        <v>49</v>
      </c>
      <c r="B77" s="57" t="s">
        <v>208</v>
      </c>
      <c r="C77" s="59" t="s">
        <v>23</v>
      </c>
      <c r="D77" s="59">
        <v>9947</v>
      </c>
      <c r="E77" s="60" t="s">
        <v>209</v>
      </c>
      <c r="F77" s="66"/>
      <c r="G77" s="60" t="s">
        <v>210</v>
      </c>
      <c r="H77" s="7"/>
      <c r="I77" s="7"/>
      <c r="J77" s="7"/>
      <c r="K77" s="7"/>
      <c r="L77" s="7"/>
      <c r="M77" s="7"/>
      <c r="N77" s="7"/>
      <c r="O77" s="7"/>
      <c r="P77" s="7"/>
      <c r="Q77" s="7"/>
      <c r="R77" s="7"/>
      <c r="S77" s="7"/>
      <c r="T77" s="7"/>
      <c r="U77" s="7"/>
      <c r="V77" s="7"/>
      <c r="W77" s="7"/>
      <c r="X77" s="7"/>
      <c r="Y77" s="7"/>
      <c r="Z77" s="7"/>
      <c r="AA77" s="7"/>
      <c r="AB77" s="7"/>
      <c r="AC77" s="7"/>
      <c r="AD77" s="7"/>
      <c r="AE77" s="7"/>
      <c r="AF77" s="7"/>
      <c r="AG77" s="7"/>
      <c r="AH77" s="7"/>
      <c r="AI77" s="7"/>
      <c r="AJ77" s="7"/>
      <c r="AK77" s="7"/>
      <c r="AL77" s="7"/>
      <c r="AM77" s="7"/>
      <c r="AN77" s="7"/>
      <c r="AO77" s="7"/>
      <c r="AP77" s="7"/>
      <c r="AQ77" s="7"/>
      <c r="AR77" s="7"/>
      <c r="AS77" s="7"/>
      <c r="AT77" s="7"/>
      <c r="AU77" s="7"/>
      <c r="AV77" s="7"/>
      <c r="AW77" s="7"/>
      <c r="AX77" s="7"/>
      <c r="AY77" s="7"/>
      <c r="AZ77" s="7"/>
      <c r="BA77" s="7"/>
      <c r="BB77" s="7"/>
      <c r="BC77" s="7"/>
      <c r="BD77" s="7"/>
      <c r="BE77" s="7"/>
      <c r="BF77" s="7"/>
      <c r="BG77" s="7"/>
      <c r="BH77" s="7"/>
      <c r="BI77" s="7"/>
      <c r="BJ77" s="7"/>
      <c r="BK77" s="7"/>
      <c r="BL77" s="7"/>
      <c r="BM77" s="7"/>
      <c r="BN77" s="7"/>
      <c r="BO77" s="7"/>
      <c r="BP77" s="7"/>
      <c r="BQ77" s="7"/>
      <c r="BR77" s="7"/>
      <c r="BS77" s="7"/>
      <c r="BT77" s="7"/>
      <c r="BU77" s="7"/>
      <c r="BV77" s="7"/>
      <c r="BW77" s="7"/>
      <c r="BX77" s="7"/>
      <c r="BY77" s="7"/>
      <c r="BZ77" s="7"/>
      <c r="CA77" s="7"/>
      <c r="CB77" s="7"/>
      <c r="CC77" s="7"/>
      <c r="CD77" s="7"/>
      <c r="CE77" s="7"/>
      <c r="CF77" s="7"/>
      <c r="CG77" s="7"/>
      <c r="CH77" s="7"/>
      <c r="CI77" s="7"/>
      <c r="CJ77" s="7"/>
      <c r="CK77" s="7"/>
      <c r="CL77" s="7"/>
      <c r="CM77" s="7"/>
      <c r="CN77" s="7"/>
      <c r="CO77" s="7"/>
      <c r="CP77" s="7"/>
      <c r="CQ77" s="7"/>
      <c r="CR77" s="7"/>
      <c r="CS77" s="7"/>
      <c r="CT77" s="7"/>
      <c r="CU77" s="7"/>
      <c r="CV77" s="7"/>
      <c r="CW77" s="7"/>
      <c r="CX77" s="7"/>
      <c r="CY77" s="7"/>
      <c r="CZ77" s="7"/>
      <c r="DA77" s="7"/>
      <c r="DB77" s="7"/>
      <c r="DC77" s="7"/>
      <c r="DD77" s="7"/>
      <c r="DE77" s="7"/>
      <c r="DF77" s="7"/>
      <c r="DG77" s="7"/>
      <c r="DH77" s="7"/>
      <c r="DI77" s="7"/>
      <c r="DJ77" s="7"/>
      <c r="DK77" s="7"/>
      <c r="DL77" s="7"/>
      <c r="DM77" s="7"/>
      <c r="DN77" s="7"/>
      <c r="DO77" s="7"/>
      <c r="DP77" s="7"/>
      <c r="DQ77" s="7"/>
      <c r="DR77" s="7"/>
      <c r="DS77" s="7"/>
      <c r="DT77" s="7"/>
      <c r="DU77" s="7"/>
      <c r="DV77" s="7"/>
      <c r="DW77" s="7"/>
      <c r="DX77" s="7"/>
      <c r="DY77" s="7"/>
      <c r="DZ77" s="7"/>
      <c r="EA77" s="7"/>
      <c r="EB77" s="7"/>
      <c r="EC77" s="7"/>
      <c r="ED77" s="7"/>
      <c r="EE77" s="7"/>
      <c r="EF77" s="7"/>
      <c r="EG77" s="7"/>
      <c r="EH77" s="7"/>
      <c r="EI77" s="7"/>
      <c r="EJ77" s="7"/>
      <c r="EK77" s="7"/>
      <c r="EL77" s="7"/>
      <c r="EM77" s="7"/>
      <c r="EN77" s="7"/>
      <c r="EO77" s="7"/>
      <c r="EP77" s="7"/>
      <c r="EQ77" s="7"/>
      <c r="ER77" s="7"/>
      <c r="ES77" s="7"/>
      <c r="ET77" s="7"/>
      <c r="EU77" s="7"/>
      <c r="EV77" s="7"/>
      <c r="EW77" s="7"/>
      <c r="EX77" s="7"/>
      <c r="EY77" s="7"/>
      <c r="EZ77" s="7"/>
      <c r="FA77" s="7"/>
      <c r="FB77" s="7"/>
      <c r="FC77" s="7"/>
      <c r="FD77" s="7"/>
      <c r="FE77" s="7"/>
      <c r="FF77" s="7"/>
      <c r="FG77" s="7"/>
      <c r="FH77" s="7"/>
      <c r="FI77" s="7"/>
      <c r="FJ77" s="7"/>
      <c r="FK77" s="7"/>
      <c r="FL77" s="7"/>
      <c r="FM77" s="7"/>
      <c r="FN77" s="7"/>
      <c r="FO77" s="7"/>
      <c r="FP77" s="7"/>
      <c r="FQ77" s="7"/>
      <c r="FR77" s="7"/>
      <c r="FS77" s="7"/>
      <c r="FT77" s="7"/>
      <c r="FU77" s="7"/>
      <c r="FV77" s="7"/>
      <c r="FW77" s="7"/>
      <c r="FX77" s="82"/>
      <c r="FY77" s="82"/>
      <c r="FZ77" s="82"/>
      <c r="GA77" s="82"/>
      <c r="GB77" s="82"/>
      <c r="GC77" s="82"/>
      <c r="GD77" s="82"/>
      <c r="GE77" s="82"/>
      <c r="GF77" s="82"/>
      <c r="GG77" s="82"/>
      <c r="GH77" s="82"/>
      <c r="GI77" s="82"/>
      <c r="GJ77" s="82"/>
      <c r="GK77" s="82"/>
      <c r="GL77" s="82"/>
      <c r="GM77" s="82"/>
      <c r="GN77" s="82"/>
      <c r="GO77" s="82"/>
      <c r="GP77" s="82"/>
      <c r="GQ77" s="82"/>
      <c r="GR77" s="82"/>
      <c r="GS77" s="82"/>
      <c r="GT77" s="82"/>
      <c r="GU77" s="82"/>
      <c r="GV77" s="82"/>
      <c r="GW77" s="82"/>
      <c r="GX77" s="82"/>
      <c r="GY77" s="82"/>
      <c r="GZ77" s="82"/>
      <c r="HA77" s="82"/>
      <c r="HB77" s="82"/>
      <c r="HC77" s="82"/>
      <c r="HD77" s="82"/>
      <c r="HE77" s="82"/>
      <c r="HF77" s="82"/>
      <c r="HG77" s="82"/>
      <c r="HH77" s="82"/>
      <c r="HI77" s="82"/>
      <c r="HJ77" s="82"/>
      <c r="HK77" s="82"/>
      <c r="HL77" s="82"/>
      <c r="HM77" s="82"/>
      <c r="HN77" s="82"/>
      <c r="HO77" s="82"/>
      <c r="HP77" s="82"/>
      <c r="HQ77" s="82"/>
      <c r="HR77" s="82"/>
      <c r="HS77" s="82"/>
      <c r="HT77" s="82"/>
      <c r="HU77" s="82"/>
    </row>
    <row r="78" s="12" customFormat="1" ht="230" customHeight="1" spans="1:205">
      <c r="A78" s="56">
        <v>50</v>
      </c>
      <c r="B78" s="57" t="s">
        <v>211</v>
      </c>
      <c r="C78" s="58" t="s">
        <v>23</v>
      </c>
      <c r="D78" s="59">
        <v>19332.06</v>
      </c>
      <c r="E78" s="60" t="s">
        <v>181</v>
      </c>
      <c r="F78" s="64" t="s">
        <v>212</v>
      </c>
      <c r="G78" s="68" t="s">
        <v>204</v>
      </c>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7"/>
      <c r="AM78" s="7"/>
      <c r="AN78" s="7"/>
      <c r="AO78" s="7"/>
      <c r="AP78" s="7"/>
      <c r="AQ78" s="7"/>
      <c r="AR78" s="7"/>
      <c r="AS78" s="7"/>
      <c r="AT78" s="7"/>
      <c r="AU78" s="7"/>
      <c r="AV78" s="7"/>
      <c r="AW78" s="7"/>
      <c r="AX78" s="7"/>
      <c r="AY78" s="7"/>
      <c r="AZ78" s="7"/>
      <c r="BA78" s="7"/>
      <c r="BB78" s="7"/>
      <c r="BC78" s="7"/>
      <c r="BD78" s="7"/>
      <c r="BE78" s="7"/>
      <c r="BF78" s="7"/>
      <c r="BG78" s="7"/>
      <c r="BH78" s="7"/>
      <c r="BI78" s="7"/>
      <c r="BJ78" s="7"/>
      <c r="BK78" s="7"/>
      <c r="BL78" s="7"/>
      <c r="BM78" s="7"/>
      <c r="BN78" s="7"/>
      <c r="BO78" s="7"/>
      <c r="BP78" s="7"/>
      <c r="BQ78" s="7"/>
      <c r="BR78" s="7"/>
      <c r="BS78" s="7"/>
      <c r="BT78" s="7"/>
      <c r="BU78" s="7"/>
      <c r="BV78" s="7"/>
      <c r="BW78" s="7"/>
      <c r="BX78" s="7"/>
      <c r="BY78" s="7"/>
      <c r="BZ78" s="7"/>
      <c r="CA78" s="7"/>
      <c r="CB78" s="7"/>
      <c r="CC78" s="7"/>
      <c r="CD78" s="7"/>
      <c r="CE78" s="7"/>
      <c r="CF78" s="7"/>
      <c r="CG78" s="7"/>
      <c r="CH78" s="7"/>
      <c r="CI78" s="7"/>
      <c r="CJ78" s="7"/>
      <c r="CK78" s="7"/>
      <c r="CL78" s="7"/>
      <c r="CM78" s="7"/>
      <c r="CN78" s="7"/>
      <c r="CO78" s="7"/>
      <c r="CP78" s="7"/>
      <c r="CQ78" s="7"/>
      <c r="CR78" s="7"/>
      <c r="CS78" s="7"/>
      <c r="CT78" s="7"/>
      <c r="CU78" s="7"/>
      <c r="CV78" s="7"/>
      <c r="CW78" s="7"/>
      <c r="CX78" s="7"/>
      <c r="CY78" s="7"/>
      <c r="CZ78" s="7"/>
      <c r="DA78" s="7"/>
      <c r="DB78" s="7"/>
      <c r="DC78" s="7"/>
      <c r="DD78" s="7"/>
      <c r="DE78" s="7"/>
      <c r="DF78" s="7"/>
      <c r="DG78" s="7"/>
      <c r="DH78" s="7"/>
      <c r="DI78" s="7"/>
      <c r="DJ78" s="7"/>
      <c r="DK78" s="7"/>
      <c r="DL78" s="7"/>
      <c r="DM78" s="7"/>
      <c r="DN78" s="7"/>
      <c r="DO78" s="7"/>
      <c r="DP78" s="7"/>
      <c r="DQ78" s="7"/>
      <c r="DR78" s="7"/>
      <c r="DS78" s="7"/>
      <c r="DT78" s="7"/>
      <c r="DU78" s="7"/>
      <c r="DV78" s="7"/>
      <c r="DW78" s="7"/>
      <c r="DX78" s="7"/>
      <c r="DY78" s="7"/>
      <c r="DZ78" s="7"/>
      <c r="EA78" s="7"/>
      <c r="EB78" s="7"/>
      <c r="EC78" s="7"/>
      <c r="ED78" s="7"/>
      <c r="EE78" s="7"/>
      <c r="EF78" s="7"/>
      <c r="EG78" s="7"/>
      <c r="EH78" s="7"/>
      <c r="EI78" s="7"/>
      <c r="EJ78" s="7"/>
      <c r="EK78" s="7"/>
      <c r="EL78" s="7"/>
      <c r="EM78" s="7"/>
      <c r="EN78" s="7"/>
      <c r="EO78" s="7"/>
      <c r="EP78" s="7"/>
      <c r="EQ78" s="7"/>
      <c r="ER78" s="7"/>
      <c r="ES78" s="7"/>
      <c r="ET78" s="7"/>
      <c r="EU78" s="7"/>
      <c r="EV78" s="7"/>
      <c r="EW78" s="7"/>
      <c r="EX78" s="7"/>
      <c r="EY78" s="7"/>
      <c r="EZ78" s="7"/>
      <c r="FA78" s="7"/>
      <c r="FB78" s="7"/>
      <c r="FC78" s="7"/>
      <c r="FD78" s="7"/>
      <c r="FE78" s="7"/>
      <c r="FF78" s="7"/>
      <c r="FG78" s="7"/>
      <c r="FH78" s="7"/>
      <c r="FI78" s="7"/>
      <c r="FJ78" s="7"/>
      <c r="FK78" s="7"/>
      <c r="FL78" s="7"/>
      <c r="FM78" s="7"/>
      <c r="FN78" s="7"/>
      <c r="FO78" s="7"/>
      <c r="FP78" s="7"/>
      <c r="FQ78" s="7"/>
      <c r="FR78" s="7"/>
      <c r="FS78" s="7"/>
      <c r="FT78" s="7"/>
      <c r="FU78" s="7"/>
      <c r="FV78" s="7"/>
      <c r="FW78" s="7"/>
      <c r="FX78" s="82"/>
      <c r="FY78" s="82"/>
      <c r="FZ78" s="82"/>
      <c r="GA78" s="82"/>
      <c r="GB78" s="82"/>
      <c r="GC78" s="82"/>
      <c r="GD78" s="82"/>
      <c r="GE78" s="82"/>
      <c r="GF78" s="82"/>
      <c r="GG78" s="82"/>
      <c r="GH78" s="82"/>
      <c r="GI78" s="82"/>
      <c r="GJ78" s="82"/>
      <c r="GK78" s="82"/>
      <c r="GL78" s="82"/>
      <c r="GM78" s="82"/>
      <c r="GN78" s="82"/>
      <c r="GO78" s="82"/>
      <c r="GP78" s="82"/>
      <c r="GQ78" s="82"/>
      <c r="GR78" s="82"/>
      <c r="GS78" s="82"/>
      <c r="GT78" s="82"/>
      <c r="GU78" s="82"/>
      <c r="GV78" s="82"/>
      <c r="GW78" s="82"/>
    </row>
    <row r="79" s="12" customFormat="1" ht="286" customHeight="1" spans="1:205">
      <c r="A79" s="56">
        <v>51</v>
      </c>
      <c r="B79" s="57" t="s">
        <v>213</v>
      </c>
      <c r="C79" s="58" t="s">
        <v>23</v>
      </c>
      <c r="D79" s="59">
        <v>24673.34</v>
      </c>
      <c r="E79" s="60" t="s">
        <v>181</v>
      </c>
      <c r="F79" s="64" t="s">
        <v>214</v>
      </c>
      <c r="G79" s="68" t="s">
        <v>204</v>
      </c>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7"/>
      <c r="BH79" s="7"/>
      <c r="BI79" s="7"/>
      <c r="BJ79" s="7"/>
      <c r="BK79" s="7"/>
      <c r="BL79" s="7"/>
      <c r="BM79" s="7"/>
      <c r="BN79" s="7"/>
      <c r="BO79" s="7"/>
      <c r="BP79" s="7"/>
      <c r="BQ79" s="7"/>
      <c r="BR79" s="7"/>
      <c r="BS79" s="7"/>
      <c r="BT79" s="7"/>
      <c r="BU79" s="7"/>
      <c r="BV79" s="7"/>
      <c r="BW79" s="7"/>
      <c r="BX79" s="7"/>
      <c r="BY79" s="7"/>
      <c r="BZ79" s="7"/>
      <c r="CA79" s="7"/>
      <c r="CB79" s="7"/>
      <c r="CC79" s="7"/>
      <c r="CD79" s="7"/>
      <c r="CE79" s="7"/>
      <c r="CF79" s="7"/>
      <c r="CG79" s="7"/>
      <c r="CH79" s="7"/>
      <c r="CI79" s="7"/>
      <c r="CJ79" s="7"/>
      <c r="CK79" s="7"/>
      <c r="CL79" s="7"/>
      <c r="CM79" s="7"/>
      <c r="CN79" s="7"/>
      <c r="CO79" s="7"/>
      <c r="CP79" s="7"/>
      <c r="CQ79" s="7"/>
      <c r="CR79" s="7"/>
      <c r="CS79" s="7"/>
      <c r="CT79" s="7"/>
      <c r="CU79" s="7"/>
      <c r="CV79" s="7"/>
      <c r="CW79" s="7"/>
      <c r="CX79" s="7"/>
      <c r="CY79" s="7"/>
      <c r="CZ79" s="7"/>
      <c r="DA79" s="7"/>
      <c r="DB79" s="7"/>
      <c r="DC79" s="7"/>
      <c r="DD79" s="7"/>
      <c r="DE79" s="7"/>
      <c r="DF79" s="7"/>
      <c r="DG79" s="7"/>
      <c r="DH79" s="7"/>
      <c r="DI79" s="7"/>
      <c r="DJ79" s="7"/>
      <c r="DK79" s="7"/>
      <c r="DL79" s="7"/>
      <c r="DM79" s="7"/>
      <c r="DN79" s="7"/>
      <c r="DO79" s="7"/>
      <c r="DP79" s="7"/>
      <c r="DQ79" s="7"/>
      <c r="DR79" s="7"/>
      <c r="DS79" s="7"/>
      <c r="DT79" s="7"/>
      <c r="DU79" s="7"/>
      <c r="DV79" s="7"/>
      <c r="DW79" s="7"/>
      <c r="DX79" s="7"/>
      <c r="DY79" s="7"/>
      <c r="DZ79" s="7"/>
      <c r="EA79" s="7"/>
      <c r="EB79" s="7"/>
      <c r="EC79" s="7"/>
      <c r="ED79" s="7"/>
      <c r="EE79" s="7"/>
      <c r="EF79" s="7"/>
      <c r="EG79" s="7"/>
      <c r="EH79" s="7"/>
      <c r="EI79" s="7"/>
      <c r="EJ79" s="7"/>
      <c r="EK79" s="7"/>
      <c r="EL79" s="7"/>
      <c r="EM79" s="7"/>
      <c r="EN79" s="7"/>
      <c r="EO79" s="7"/>
      <c r="EP79" s="7"/>
      <c r="EQ79" s="7"/>
      <c r="ER79" s="7"/>
      <c r="ES79" s="7"/>
      <c r="ET79" s="7"/>
      <c r="EU79" s="7"/>
      <c r="EV79" s="7"/>
      <c r="EW79" s="7"/>
      <c r="EX79" s="7"/>
      <c r="EY79" s="7"/>
      <c r="EZ79" s="7"/>
      <c r="FA79" s="7"/>
      <c r="FB79" s="7"/>
      <c r="FC79" s="7"/>
      <c r="FD79" s="7"/>
      <c r="FE79" s="7"/>
      <c r="FF79" s="7"/>
      <c r="FG79" s="7"/>
      <c r="FH79" s="7"/>
      <c r="FI79" s="7"/>
      <c r="FJ79" s="7"/>
      <c r="FK79" s="7"/>
      <c r="FL79" s="7"/>
      <c r="FM79" s="7"/>
      <c r="FN79" s="7"/>
      <c r="FO79" s="7"/>
      <c r="FP79" s="7"/>
      <c r="FQ79" s="7"/>
      <c r="FR79" s="7"/>
      <c r="FS79" s="7"/>
      <c r="FT79" s="7"/>
      <c r="FU79" s="7"/>
      <c r="FV79" s="7"/>
      <c r="FW79" s="7"/>
      <c r="FX79" s="82"/>
      <c r="FY79" s="82"/>
      <c r="FZ79" s="82"/>
      <c r="GA79" s="82"/>
      <c r="GB79" s="82"/>
      <c r="GC79" s="82"/>
      <c r="GD79" s="82"/>
      <c r="GE79" s="82"/>
      <c r="GF79" s="82"/>
      <c r="GG79" s="82"/>
      <c r="GH79" s="82"/>
      <c r="GI79" s="82"/>
      <c r="GJ79" s="82"/>
      <c r="GK79" s="82"/>
      <c r="GL79" s="82"/>
      <c r="GM79" s="82"/>
      <c r="GN79" s="82"/>
      <c r="GO79" s="82"/>
      <c r="GP79" s="82"/>
      <c r="GQ79" s="82"/>
      <c r="GR79" s="82"/>
      <c r="GS79" s="82"/>
      <c r="GT79" s="82"/>
      <c r="GU79" s="82"/>
      <c r="GV79" s="82"/>
      <c r="GW79" s="82"/>
    </row>
    <row r="80" s="12" customFormat="1" ht="286" customHeight="1" spans="1:229">
      <c r="A80" s="56">
        <v>52</v>
      </c>
      <c r="B80" s="92" t="s">
        <v>215</v>
      </c>
      <c r="C80" s="93" t="s">
        <v>23</v>
      </c>
      <c r="D80" s="94">
        <v>6793.7</v>
      </c>
      <c r="E80" s="60" t="s">
        <v>181</v>
      </c>
      <c r="F80" s="66"/>
      <c r="G80" s="58"/>
      <c r="H80" s="7"/>
      <c r="I80" s="7"/>
      <c r="J80" s="7"/>
      <c r="K80" s="7"/>
      <c r="L80" s="7"/>
      <c r="M80" s="7"/>
      <c r="N80" s="7"/>
      <c r="O80" s="7"/>
      <c r="P80" s="7"/>
      <c r="Q80" s="7"/>
      <c r="R80" s="7"/>
      <c r="S80" s="7"/>
      <c r="T80" s="7"/>
      <c r="U80" s="7"/>
      <c r="V80" s="7"/>
      <c r="W80" s="7"/>
      <c r="X80" s="7"/>
      <c r="Y80" s="7"/>
      <c r="Z80" s="7"/>
      <c r="AA80" s="7"/>
      <c r="AB80" s="7"/>
      <c r="AC80" s="7"/>
      <c r="AD80" s="7"/>
      <c r="AE80" s="7"/>
      <c r="AF80" s="7"/>
      <c r="AG80" s="7"/>
      <c r="AH80" s="7"/>
      <c r="AI80" s="7"/>
      <c r="AJ80" s="7"/>
      <c r="AK80" s="7"/>
      <c r="AL80" s="7"/>
      <c r="AM80" s="7"/>
      <c r="AN80" s="7"/>
      <c r="AO80" s="7"/>
      <c r="AP80" s="7"/>
      <c r="AQ80" s="7"/>
      <c r="AR80" s="7"/>
      <c r="AS80" s="7"/>
      <c r="AT80" s="7"/>
      <c r="AU80" s="7"/>
      <c r="AV80" s="7"/>
      <c r="AW80" s="7"/>
      <c r="AX80" s="7"/>
      <c r="AY80" s="7"/>
      <c r="AZ80" s="7"/>
      <c r="BA80" s="7"/>
      <c r="BB80" s="7"/>
      <c r="BC80" s="7"/>
      <c r="BD80" s="7"/>
      <c r="BE80" s="7"/>
      <c r="BF80" s="7"/>
      <c r="BG80" s="7"/>
      <c r="BH80" s="7"/>
      <c r="BI80" s="7"/>
      <c r="BJ80" s="7"/>
      <c r="BK80" s="7"/>
      <c r="BL80" s="7"/>
      <c r="BM80" s="7"/>
      <c r="BN80" s="7"/>
      <c r="BO80" s="7"/>
      <c r="BP80" s="7"/>
      <c r="BQ80" s="7"/>
      <c r="BR80" s="7"/>
      <c r="BS80" s="7"/>
      <c r="BT80" s="7"/>
      <c r="BU80" s="7"/>
      <c r="BV80" s="7"/>
      <c r="BW80" s="7"/>
      <c r="BX80" s="7"/>
      <c r="BY80" s="7"/>
      <c r="BZ80" s="7"/>
      <c r="CA80" s="7"/>
      <c r="CB80" s="7"/>
      <c r="CC80" s="7"/>
      <c r="CD80" s="7"/>
      <c r="CE80" s="7"/>
      <c r="CF80" s="7"/>
      <c r="CG80" s="7"/>
      <c r="CH80" s="7"/>
      <c r="CI80" s="7"/>
      <c r="CJ80" s="7"/>
      <c r="CK80" s="7"/>
      <c r="CL80" s="7"/>
      <c r="CM80" s="7"/>
      <c r="CN80" s="7"/>
      <c r="CO80" s="7"/>
      <c r="CP80" s="7"/>
      <c r="CQ80" s="7"/>
      <c r="CR80" s="7"/>
      <c r="CS80" s="7"/>
      <c r="CT80" s="7"/>
      <c r="CU80" s="7"/>
      <c r="CV80" s="7"/>
      <c r="CW80" s="7"/>
      <c r="CX80" s="7"/>
      <c r="CY80" s="7"/>
      <c r="CZ80" s="7"/>
      <c r="DA80" s="7"/>
      <c r="DB80" s="7"/>
      <c r="DC80" s="7"/>
      <c r="DD80" s="7"/>
      <c r="DE80" s="7"/>
      <c r="DF80" s="7"/>
      <c r="DG80" s="7"/>
      <c r="DH80" s="7"/>
      <c r="DI80" s="7"/>
      <c r="DJ80" s="7"/>
      <c r="DK80" s="7"/>
      <c r="DL80" s="7"/>
      <c r="DM80" s="7"/>
      <c r="DN80" s="7"/>
      <c r="DO80" s="7"/>
      <c r="DP80" s="7"/>
      <c r="DQ80" s="7"/>
      <c r="DR80" s="7"/>
      <c r="DS80" s="7"/>
      <c r="DT80" s="7"/>
      <c r="DU80" s="7"/>
      <c r="DV80" s="7"/>
      <c r="DW80" s="7"/>
      <c r="DX80" s="7"/>
      <c r="DY80" s="7"/>
      <c r="DZ80" s="7"/>
      <c r="EA80" s="7"/>
      <c r="EB80" s="7"/>
      <c r="EC80" s="7"/>
      <c r="ED80" s="7"/>
      <c r="EE80" s="7"/>
      <c r="EF80" s="7"/>
      <c r="EG80" s="7"/>
      <c r="EH80" s="7"/>
      <c r="EI80" s="7"/>
      <c r="EJ80" s="7"/>
      <c r="EK80" s="7"/>
      <c r="EL80" s="7"/>
      <c r="EM80" s="7"/>
      <c r="EN80" s="7"/>
      <c r="EO80" s="7"/>
      <c r="EP80" s="7"/>
      <c r="EQ80" s="7"/>
      <c r="ER80" s="7"/>
      <c r="ES80" s="7"/>
      <c r="ET80" s="7"/>
      <c r="EU80" s="7"/>
      <c r="EV80" s="7"/>
      <c r="EW80" s="7"/>
      <c r="EX80" s="7"/>
      <c r="EY80" s="7"/>
      <c r="EZ80" s="7"/>
      <c r="FA80" s="7"/>
      <c r="FB80" s="7"/>
      <c r="FC80" s="7"/>
      <c r="FD80" s="7"/>
      <c r="FE80" s="7"/>
      <c r="FF80" s="7"/>
      <c r="FG80" s="7"/>
      <c r="FH80" s="7"/>
      <c r="FI80" s="7"/>
      <c r="FJ80" s="7"/>
      <c r="FK80" s="7"/>
      <c r="FL80" s="7"/>
      <c r="FM80" s="7"/>
      <c r="FN80" s="7"/>
      <c r="FO80" s="7"/>
      <c r="FP80" s="7"/>
      <c r="FQ80" s="7"/>
      <c r="FR80" s="7"/>
      <c r="FS80" s="7"/>
      <c r="FT80" s="7"/>
      <c r="FU80" s="7"/>
      <c r="FV80" s="7"/>
      <c r="FW80" s="7"/>
      <c r="FX80" s="82"/>
      <c r="FY80" s="82"/>
      <c r="FZ80" s="82"/>
      <c r="GA80" s="82"/>
      <c r="GB80" s="82"/>
      <c r="GC80" s="82"/>
      <c r="GD80" s="82"/>
      <c r="GE80" s="82"/>
      <c r="GF80" s="82"/>
      <c r="GG80" s="82"/>
      <c r="GH80" s="82"/>
      <c r="GI80" s="82"/>
      <c r="GJ80" s="82"/>
      <c r="GK80" s="82"/>
      <c r="GL80" s="82"/>
      <c r="GM80" s="82"/>
      <c r="GN80" s="82"/>
      <c r="GO80" s="82"/>
      <c r="GP80" s="82"/>
      <c r="GQ80" s="82"/>
      <c r="GR80" s="82"/>
      <c r="GS80" s="82"/>
      <c r="GT80" s="82"/>
      <c r="GU80" s="82"/>
      <c r="GV80" s="82"/>
      <c r="GW80" s="82"/>
      <c r="GX80" s="82"/>
      <c r="GY80" s="82"/>
      <c r="GZ80" s="82"/>
      <c r="HA80" s="82"/>
      <c r="HB80" s="82"/>
      <c r="HC80" s="82"/>
      <c r="HD80" s="82"/>
      <c r="HE80" s="82"/>
      <c r="HF80" s="82"/>
      <c r="HG80" s="82"/>
      <c r="HH80" s="82"/>
      <c r="HI80" s="82"/>
      <c r="HJ80" s="82"/>
      <c r="HK80" s="82"/>
      <c r="HL80" s="82"/>
      <c r="HM80" s="82"/>
      <c r="HN80" s="82"/>
      <c r="HO80" s="82"/>
      <c r="HP80" s="82"/>
      <c r="HQ80" s="82"/>
      <c r="HR80" s="82"/>
      <c r="HS80" s="82"/>
      <c r="HT80" s="82"/>
      <c r="HU80" s="82"/>
    </row>
    <row r="81" s="7" customFormat="1" ht="230" customHeight="1" spans="1:205">
      <c r="A81" s="56">
        <v>53</v>
      </c>
      <c r="B81" s="57" t="s">
        <v>216</v>
      </c>
      <c r="C81" s="58" t="s">
        <v>19</v>
      </c>
      <c r="D81" s="59">
        <v>99852</v>
      </c>
      <c r="E81" s="60" t="s">
        <v>217</v>
      </c>
      <c r="F81" s="64" t="s">
        <v>218</v>
      </c>
      <c r="G81" s="60" t="s">
        <v>218</v>
      </c>
      <c r="FX81" s="82"/>
      <c r="FY81" s="82"/>
      <c r="FZ81" s="82"/>
      <c r="GA81" s="82"/>
      <c r="GB81" s="82"/>
      <c r="GC81" s="82"/>
      <c r="GD81" s="82"/>
      <c r="GE81" s="82"/>
      <c r="GF81" s="82"/>
      <c r="GG81" s="82"/>
      <c r="GH81" s="82"/>
      <c r="GI81" s="82"/>
      <c r="GJ81" s="82"/>
      <c r="GK81" s="82"/>
      <c r="GL81" s="82"/>
      <c r="GM81" s="82"/>
      <c r="GN81" s="82"/>
      <c r="GO81" s="82"/>
      <c r="GP81" s="82"/>
      <c r="GQ81" s="82"/>
      <c r="GR81" s="82"/>
      <c r="GS81" s="82"/>
      <c r="GT81" s="82"/>
      <c r="GU81" s="82"/>
      <c r="GV81" s="82"/>
      <c r="GW81" s="82"/>
    </row>
    <row r="82" s="12" customFormat="1" ht="230" customHeight="1" spans="1:202">
      <c r="A82" s="56">
        <v>54</v>
      </c>
      <c r="B82" s="65" t="s">
        <v>219</v>
      </c>
      <c r="C82" s="62" t="s">
        <v>15</v>
      </c>
      <c r="D82" s="59">
        <v>9565</v>
      </c>
      <c r="E82" s="60" t="s">
        <v>193</v>
      </c>
      <c r="F82" s="64" t="s">
        <v>220</v>
      </c>
      <c r="G82" s="60" t="s">
        <v>126</v>
      </c>
      <c r="H82" s="7"/>
      <c r="I82" s="7"/>
      <c r="J82" s="7"/>
      <c r="K82" s="7"/>
      <c r="L82" s="7"/>
      <c r="M82" s="7"/>
      <c r="N82" s="7"/>
      <c r="O82" s="7"/>
      <c r="P82" s="7"/>
      <c r="Q82" s="7"/>
      <c r="R82" s="7"/>
      <c r="S82" s="7"/>
      <c r="T82" s="7"/>
      <c r="U82" s="7"/>
      <c r="V82" s="7"/>
      <c r="W82" s="7"/>
      <c r="X82" s="7"/>
      <c r="Y82" s="7"/>
      <c r="Z82" s="7"/>
      <c r="AA82" s="7"/>
      <c r="AB82" s="7"/>
      <c r="AC82" s="7"/>
      <c r="AD82" s="7"/>
      <c r="AE82" s="7"/>
      <c r="AF82" s="7"/>
      <c r="AG82" s="7"/>
      <c r="AH82" s="7"/>
      <c r="AI82" s="7"/>
      <c r="AJ82" s="7"/>
      <c r="AK82" s="7"/>
      <c r="AL82" s="7"/>
      <c r="AM82" s="7"/>
      <c r="AN82" s="7"/>
      <c r="AO82" s="7"/>
      <c r="AP82" s="7"/>
      <c r="AQ82" s="7"/>
      <c r="AR82" s="7"/>
      <c r="AS82" s="7"/>
      <c r="AT82" s="7"/>
      <c r="AU82" s="7"/>
      <c r="AV82" s="7"/>
      <c r="AW82" s="7"/>
      <c r="AX82" s="7"/>
      <c r="AY82" s="7"/>
      <c r="AZ82" s="7"/>
      <c r="BA82" s="7"/>
      <c r="BB82" s="7"/>
      <c r="BC82" s="7"/>
      <c r="BD82" s="7"/>
      <c r="BE82" s="7"/>
      <c r="BF82" s="7"/>
      <c r="BG82" s="7"/>
      <c r="BH82" s="7"/>
      <c r="BI82" s="7"/>
      <c r="BJ82" s="7"/>
      <c r="BK82" s="7"/>
      <c r="BL82" s="7"/>
      <c r="BM82" s="7"/>
      <c r="BN82" s="7"/>
      <c r="BO82" s="7"/>
      <c r="BP82" s="7"/>
      <c r="BQ82" s="7"/>
      <c r="BR82" s="7"/>
      <c r="BS82" s="7"/>
      <c r="BT82" s="7"/>
      <c r="BU82" s="7"/>
      <c r="BV82" s="7"/>
      <c r="BW82" s="7"/>
      <c r="BX82" s="7"/>
      <c r="BY82" s="7"/>
      <c r="BZ82" s="7"/>
      <c r="CA82" s="7"/>
      <c r="CB82" s="7"/>
      <c r="CC82" s="7"/>
      <c r="CD82" s="7"/>
      <c r="CE82" s="7"/>
      <c r="CF82" s="7"/>
      <c r="CG82" s="7"/>
      <c r="CH82" s="7"/>
      <c r="CI82" s="7"/>
      <c r="CJ82" s="7"/>
      <c r="CK82" s="7"/>
      <c r="CL82" s="7"/>
      <c r="CM82" s="7"/>
      <c r="CN82" s="7"/>
      <c r="CO82" s="7"/>
      <c r="CP82" s="7"/>
      <c r="CQ82" s="7"/>
      <c r="CR82" s="7"/>
      <c r="CS82" s="7"/>
      <c r="CT82" s="7"/>
      <c r="CU82" s="7"/>
      <c r="CV82" s="7"/>
      <c r="CW82" s="7"/>
      <c r="CX82" s="7"/>
      <c r="CY82" s="7"/>
      <c r="CZ82" s="7"/>
      <c r="DA82" s="7"/>
      <c r="DB82" s="7"/>
      <c r="DC82" s="7"/>
      <c r="DD82" s="7"/>
      <c r="DE82" s="7"/>
      <c r="DF82" s="7"/>
      <c r="DG82" s="7"/>
      <c r="DH82" s="7"/>
      <c r="DI82" s="7"/>
      <c r="DJ82" s="7"/>
      <c r="DK82" s="7"/>
      <c r="DL82" s="7"/>
      <c r="DM82" s="7"/>
      <c r="DN82" s="7"/>
      <c r="DO82" s="7"/>
      <c r="DP82" s="7"/>
      <c r="DQ82" s="7"/>
      <c r="DR82" s="7"/>
      <c r="DS82" s="7"/>
      <c r="DT82" s="7"/>
      <c r="DU82" s="7"/>
      <c r="DV82" s="7"/>
      <c r="DW82" s="7"/>
      <c r="DX82" s="7"/>
      <c r="DY82" s="7"/>
      <c r="DZ82" s="7"/>
      <c r="EA82" s="7"/>
      <c r="EB82" s="7"/>
      <c r="EC82" s="7"/>
      <c r="ED82" s="7"/>
      <c r="EE82" s="7"/>
      <c r="EF82" s="7"/>
      <c r="EG82" s="7"/>
      <c r="EH82" s="7"/>
      <c r="EI82" s="7"/>
      <c r="EJ82" s="7"/>
      <c r="EK82" s="7"/>
      <c r="EL82" s="7"/>
      <c r="EM82" s="7"/>
      <c r="EN82" s="7"/>
      <c r="EO82" s="7"/>
      <c r="EP82" s="7"/>
      <c r="EQ82" s="7"/>
      <c r="ER82" s="7"/>
      <c r="ES82" s="7"/>
      <c r="ET82" s="7"/>
      <c r="EU82" s="7"/>
      <c r="EV82" s="7"/>
      <c r="EW82" s="7"/>
      <c r="EX82" s="7"/>
      <c r="EY82" s="7"/>
      <c r="EZ82" s="7"/>
      <c r="FA82" s="7"/>
      <c r="FB82" s="7"/>
      <c r="FC82" s="7"/>
      <c r="FD82" s="7"/>
      <c r="FE82" s="7"/>
      <c r="FF82" s="7"/>
      <c r="FG82" s="7"/>
      <c r="FH82" s="7"/>
      <c r="FI82" s="7"/>
      <c r="FJ82" s="7"/>
      <c r="FK82" s="7"/>
      <c r="FL82" s="7"/>
      <c r="FM82" s="7"/>
      <c r="FN82" s="7"/>
      <c r="FO82" s="7"/>
      <c r="FP82" s="7"/>
      <c r="FQ82" s="7"/>
      <c r="FR82" s="7"/>
      <c r="FS82" s="7"/>
      <c r="FT82" s="7"/>
      <c r="FU82" s="7"/>
      <c r="FV82" s="7"/>
      <c r="FW82" s="7"/>
      <c r="FX82" s="82"/>
      <c r="FY82" s="82"/>
      <c r="FZ82" s="82"/>
      <c r="GA82" s="82"/>
      <c r="GB82" s="82"/>
      <c r="GC82" s="82"/>
      <c r="GD82" s="82"/>
      <c r="GE82" s="82"/>
      <c r="GF82" s="82"/>
      <c r="GG82" s="82"/>
      <c r="GH82" s="82"/>
      <c r="GI82" s="82"/>
      <c r="GJ82" s="82"/>
      <c r="GK82" s="82"/>
      <c r="GL82" s="82"/>
      <c r="GM82" s="82"/>
      <c r="GN82" s="82"/>
      <c r="GO82" s="82"/>
      <c r="GP82" s="82"/>
      <c r="GQ82" s="82"/>
      <c r="GR82" s="82"/>
      <c r="GS82" s="82"/>
      <c r="GT82" s="82"/>
    </row>
    <row r="83" s="13" customFormat="1" ht="185" customHeight="1" spans="1:229">
      <c r="A83" s="56">
        <v>55</v>
      </c>
      <c r="B83" s="57" t="s">
        <v>221</v>
      </c>
      <c r="C83" s="62" t="s">
        <v>23</v>
      </c>
      <c r="D83" s="62">
        <v>9119</v>
      </c>
      <c r="E83" s="60" t="s">
        <v>129</v>
      </c>
      <c r="F83" s="60" t="s">
        <v>222</v>
      </c>
      <c r="G83" s="60" t="s">
        <v>222</v>
      </c>
      <c r="H83" s="6"/>
      <c r="I83" s="6"/>
      <c r="J83" s="6"/>
      <c r="K83" s="6"/>
      <c r="L83" s="6"/>
      <c r="M83" s="6"/>
      <c r="N83" s="6"/>
      <c r="O83" s="6"/>
      <c r="P83" s="6"/>
      <c r="Q83" s="6"/>
      <c r="R83" s="6"/>
      <c r="S83" s="6"/>
      <c r="T83" s="6"/>
      <c r="U83" s="6"/>
      <c r="V83" s="6"/>
      <c r="W83" s="6"/>
      <c r="X83" s="6"/>
      <c r="Y83" s="6"/>
      <c r="Z83" s="6"/>
      <c r="AA83" s="6"/>
      <c r="AB83" s="6"/>
      <c r="AC83" s="6"/>
      <c r="AD83" s="6"/>
      <c r="AE83" s="6"/>
      <c r="AF83" s="6"/>
      <c r="AG83" s="6"/>
      <c r="AH83" s="6"/>
      <c r="AI83" s="6"/>
      <c r="AJ83" s="6"/>
      <c r="AK83" s="6"/>
      <c r="AL83" s="6"/>
      <c r="AM83" s="6"/>
      <c r="AN83" s="6"/>
      <c r="AO83" s="6"/>
      <c r="AP83" s="6"/>
      <c r="AQ83" s="6"/>
      <c r="AR83" s="6"/>
      <c r="AS83" s="6"/>
      <c r="AT83" s="6"/>
      <c r="AU83" s="6"/>
      <c r="AV83" s="6"/>
      <c r="AW83" s="6"/>
      <c r="AX83" s="6"/>
      <c r="AY83" s="6"/>
      <c r="AZ83" s="6"/>
      <c r="BA83" s="6"/>
      <c r="BB83" s="6"/>
      <c r="BC83" s="6"/>
      <c r="BD83" s="6"/>
      <c r="BE83" s="6"/>
      <c r="BF83" s="6"/>
      <c r="BG83" s="6"/>
      <c r="BH83" s="6"/>
      <c r="BI83" s="6"/>
      <c r="BJ83" s="6"/>
      <c r="BK83" s="6"/>
      <c r="BL83" s="6"/>
      <c r="BM83" s="6"/>
      <c r="BN83" s="6"/>
      <c r="BO83" s="6"/>
      <c r="BP83" s="6"/>
      <c r="BQ83" s="6"/>
      <c r="BR83" s="6"/>
      <c r="BS83" s="6"/>
      <c r="BT83" s="6"/>
      <c r="BU83" s="6"/>
      <c r="BV83" s="6"/>
      <c r="BW83" s="6"/>
      <c r="BX83" s="6"/>
      <c r="BY83" s="6"/>
      <c r="BZ83" s="6"/>
      <c r="CA83" s="6"/>
      <c r="CB83" s="6"/>
      <c r="CC83" s="6"/>
      <c r="CD83" s="6"/>
      <c r="CE83" s="6"/>
      <c r="CF83" s="6"/>
      <c r="CG83" s="6"/>
      <c r="CH83" s="6"/>
      <c r="CI83" s="6"/>
      <c r="CJ83" s="6"/>
      <c r="CK83" s="6"/>
      <c r="CL83" s="6"/>
      <c r="CM83" s="6"/>
      <c r="CN83" s="6"/>
      <c r="CO83" s="6"/>
      <c r="CP83" s="6"/>
      <c r="CQ83" s="6"/>
      <c r="CR83" s="6"/>
      <c r="CS83" s="6"/>
      <c r="CT83" s="6"/>
      <c r="CU83" s="6"/>
      <c r="CV83" s="6"/>
      <c r="CW83" s="6"/>
      <c r="CX83" s="6"/>
      <c r="CY83" s="6"/>
      <c r="CZ83" s="6"/>
      <c r="DA83" s="6"/>
      <c r="DB83" s="6"/>
      <c r="DC83" s="6"/>
      <c r="DD83" s="6"/>
      <c r="DE83" s="6"/>
      <c r="DF83" s="6"/>
      <c r="DG83" s="6"/>
      <c r="DH83" s="6"/>
      <c r="DI83" s="6"/>
      <c r="DJ83" s="6"/>
      <c r="DK83" s="6"/>
      <c r="DL83" s="6"/>
      <c r="DM83" s="6"/>
      <c r="DN83" s="6"/>
      <c r="DO83" s="6"/>
      <c r="DP83" s="6"/>
      <c r="DQ83" s="6"/>
      <c r="DR83" s="6"/>
      <c r="DS83" s="6"/>
      <c r="DT83" s="6"/>
      <c r="DU83" s="6"/>
      <c r="DV83" s="6"/>
      <c r="DW83" s="6"/>
      <c r="DX83" s="6"/>
      <c r="DY83" s="6"/>
      <c r="DZ83" s="6"/>
      <c r="EA83" s="6"/>
      <c r="EB83" s="6"/>
      <c r="EC83" s="6"/>
      <c r="ED83" s="6"/>
      <c r="EE83" s="6"/>
      <c r="EF83" s="6"/>
      <c r="EG83" s="6"/>
      <c r="EH83" s="6"/>
      <c r="EI83" s="6"/>
      <c r="EJ83" s="6"/>
      <c r="EK83" s="6"/>
      <c r="EL83" s="6"/>
      <c r="EM83" s="6"/>
      <c r="EN83" s="6"/>
      <c r="EO83" s="6"/>
      <c r="EP83" s="6"/>
      <c r="EQ83" s="6"/>
      <c r="ER83" s="6"/>
      <c r="ES83" s="6"/>
      <c r="ET83" s="6"/>
      <c r="EU83" s="6"/>
      <c r="EV83" s="6"/>
      <c r="EW83" s="6"/>
      <c r="EX83" s="6"/>
      <c r="EY83" s="6"/>
      <c r="EZ83" s="6"/>
      <c r="FA83" s="6"/>
      <c r="FB83" s="6"/>
      <c r="FC83" s="6"/>
      <c r="FD83" s="6"/>
      <c r="FE83" s="6"/>
      <c r="FF83" s="6"/>
      <c r="FG83" s="6"/>
      <c r="FH83" s="6"/>
      <c r="FI83" s="6"/>
      <c r="FJ83" s="6"/>
      <c r="FK83" s="6"/>
      <c r="FL83" s="6"/>
      <c r="FM83" s="6"/>
      <c r="FN83" s="6"/>
      <c r="FO83" s="6"/>
      <c r="FP83" s="6"/>
      <c r="FQ83" s="6"/>
      <c r="FR83" s="6"/>
      <c r="FS83" s="6"/>
      <c r="FT83" s="6"/>
      <c r="FU83" s="6"/>
      <c r="FV83" s="6"/>
      <c r="FW83" s="6"/>
      <c r="FX83" s="6"/>
      <c r="FY83" s="6"/>
      <c r="FZ83" s="6"/>
      <c r="GA83" s="6"/>
      <c r="GB83" s="6"/>
      <c r="GC83" s="6"/>
      <c r="GD83" s="6"/>
      <c r="GE83" s="6"/>
      <c r="GF83" s="6"/>
      <c r="GG83" s="6"/>
      <c r="GH83" s="6"/>
      <c r="GI83" s="6"/>
      <c r="GJ83" s="6"/>
      <c r="GK83" s="6"/>
      <c r="GL83" s="6"/>
      <c r="GM83" s="6"/>
      <c r="GN83" s="6"/>
      <c r="GO83" s="6"/>
      <c r="GP83" s="6"/>
      <c r="GQ83" s="6"/>
      <c r="GR83" s="6"/>
      <c r="GS83" s="6"/>
      <c r="GT83" s="6"/>
      <c r="GU83" s="6"/>
      <c r="GV83" s="108"/>
      <c r="GW83" s="108"/>
      <c r="GX83" s="108"/>
      <c r="GY83" s="108"/>
      <c r="GZ83" s="108"/>
      <c r="HA83" s="108"/>
      <c r="HB83" s="108"/>
      <c r="HC83" s="108"/>
      <c r="HD83" s="108"/>
      <c r="HE83" s="108"/>
      <c r="HF83" s="108"/>
      <c r="HG83" s="108"/>
      <c r="HH83" s="108"/>
      <c r="HI83" s="108"/>
      <c r="HJ83" s="108"/>
      <c r="HK83" s="108"/>
      <c r="HL83" s="108"/>
      <c r="HM83" s="108"/>
      <c r="HN83" s="108"/>
      <c r="HO83" s="108"/>
      <c r="HP83" s="108"/>
      <c r="HQ83" s="108"/>
      <c r="HR83" s="108"/>
      <c r="HS83" s="108"/>
      <c r="HT83" s="108"/>
      <c r="HU83" s="108"/>
    </row>
    <row r="84" s="14" customFormat="1" ht="206" customHeight="1" spans="1:229">
      <c r="A84" s="56">
        <v>56</v>
      </c>
      <c r="B84" s="57" t="s">
        <v>223</v>
      </c>
      <c r="C84" s="62" t="s">
        <v>103</v>
      </c>
      <c r="D84" s="58">
        <v>9292</v>
      </c>
      <c r="E84" s="60" t="s">
        <v>16</v>
      </c>
      <c r="F84" s="95"/>
      <c r="G84" s="96" t="s">
        <v>224</v>
      </c>
      <c r="H84" s="7"/>
      <c r="I84" s="7"/>
      <c r="J84" s="7"/>
      <c r="K84" s="7"/>
      <c r="L84" s="7"/>
      <c r="M84" s="7"/>
      <c r="N84" s="7"/>
      <c r="O84" s="7"/>
      <c r="P84" s="7"/>
      <c r="Q84" s="7"/>
      <c r="R84" s="7"/>
      <c r="S84" s="7"/>
      <c r="T84" s="7"/>
      <c r="U84" s="7"/>
      <c r="V84" s="7"/>
      <c r="W84" s="7"/>
      <c r="X84" s="7"/>
      <c r="Y84" s="7"/>
      <c r="Z84" s="7"/>
      <c r="AA84" s="7"/>
      <c r="AB84" s="7"/>
      <c r="AC84" s="7"/>
      <c r="AD84" s="7"/>
      <c r="AE84" s="7"/>
      <c r="AF84" s="7"/>
      <c r="AG84" s="7"/>
      <c r="AH84" s="7"/>
      <c r="AI84" s="7"/>
      <c r="AJ84" s="7"/>
      <c r="AK84" s="7"/>
      <c r="AL84" s="7"/>
      <c r="AM84" s="7"/>
      <c r="AN84" s="7"/>
      <c r="AO84" s="7"/>
      <c r="AP84" s="7"/>
      <c r="AQ84" s="7"/>
      <c r="AR84" s="7"/>
      <c r="AS84" s="7"/>
      <c r="AT84" s="7"/>
      <c r="AU84" s="7"/>
      <c r="AV84" s="7"/>
      <c r="AW84" s="7"/>
      <c r="AX84" s="7"/>
      <c r="AY84" s="7"/>
      <c r="AZ84" s="7"/>
      <c r="BA84" s="7"/>
      <c r="BB84" s="7"/>
      <c r="BC84" s="7"/>
      <c r="BD84" s="7"/>
      <c r="BE84" s="7"/>
      <c r="BF84" s="7"/>
      <c r="BG84" s="7"/>
      <c r="BH84" s="7"/>
      <c r="BI84" s="7"/>
      <c r="BJ84" s="7"/>
      <c r="BK84" s="7"/>
      <c r="BL84" s="7"/>
      <c r="BM84" s="7"/>
      <c r="BN84" s="7"/>
      <c r="BO84" s="7"/>
      <c r="BP84" s="7"/>
      <c r="BQ84" s="7"/>
      <c r="BR84" s="7"/>
      <c r="BS84" s="7"/>
      <c r="BT84" s="7"/>
      <c r="BU84" s="7"/>
      <c r="BV84" s="7"/>
      <c r="BW84" s="7"/>
      <c r="BX84" s="7"/>
      <c r="BY84" s="7"/>
      <c r="BZ84" s="7"/>
      <c r="CA84" s="7"/>
      <c r="CB84" s="7"/>
      <c r="CC84" s="7"/>
      <c r="CD84" s="7"/>
      <c r="CE84" s="7"/>
      <c r="CF84" s="7"/>
      <c r="CG84" s="7"/>
      <c r="CH84" s="7"/>
      <c r="CI84" s="7"/>
      <c r="CJ84" s="7"/>
      <c r="CK84" s="7"/>
      <c r="CL84" s="7"/>
      <c r="CM84" s="7"/>
      <c r="CN84" s="7"/>
      <c r="CO84" s="7"/>
      <c r="CP84" s="7"/>
      <c r="CQ84" s="7"/>
      <c r="CR84" s="7"/>
      <c r="CS84" s="7"/>
      <c r="CT84" s="7"/>
      <c r="CU84" s="7"/>
      <c r="CV84" s="7"/>
      <c r="CW84" s="7"/>
      <c r="CX84" s="7"/>
      <c r="CY84" s="7"/>
      <c r="CZ84" s="7"/>
      <c r="DA84" s="7"/>
      <c r="DB84" s="7"/>
      <c r="DC84" s="7"/>
      <c r="DD84" s="7"/>
      <c r="DE84" s="7"/>
      <c r="DF84" s="7"/>
      <c r="DG84" s="7"/>
      <c r="DH84" s="7"/>
      <c r="DI84" s="7"/>
      <c r="DJ84" s="7"/>
      <c r="DK84" s="7"/>
      <c r="DL84" s="7"/>
      <c r="DM84" s="7"/>
      <c r="DN84" s="7"/>
      <c r="DO84" s="7"/>
      <c r="DP84" s="7"/>
      <c r="DQ84" s="7"/>
      <c r="DR84" s="7"/>
      <c r="DS84" s="7"/>
      <c r="DT84" s="7"/>
      <c r="DU84" s="7"/>
      <c r="DV84" s="7"/>
      <c r="DW84" s="7"/>
      <c r="DX84" s="7"/>
      <c r="DY84" s="7"/>
      <c r="DZ84" s="7"/>
      <c r="EA84" s="7"/>
      <c r="EB84" s="7"/>
      <c r="EC84" s="7"/>
      <c r="ED84" s="7"/>
      <c r="EE84" s="7"/>
      <c r="EF84" s="7"/>
      <c r="EG84" s="7"/>
      <c r="EH84" s="7"/>
      <c r="EI84" s="7"/>
      <c r="EJ84" s="7"/>
      <c r="EK84" s="7"/>
      <c r="EL84" s="7"/>
      <c r="EM84" s="7"/>
      <c r="EN84" s="7"/>
      <c r="EO84" s="7"/>
      <c r="EP84" s="7"/>
      <c r="EQ84" s="7"/>
      <c r="ER84" s="7"/>
      <c r="ES84" s="7"/>
      <c r="ET84" s="7"/>
      <c r="EU84" s="7"/>
      <c r="EV84" s="7"/>
      <c r="EW84" s="7"/>
      <c r="EX84" s="7"/>
      <c r="EY84" s="7"/>
      <c r="EZ84" s="7"/>
      <c r="FA84" s="7"/>
      <c r="FB84" s="7"/>
      <c r="FC84" s="7"/>
      <c r="FD84" s="7"/>
      <c r="FE84" s="7"/>
      <c r="FF84" s="7"/>
      <c r="FG84" s="7"/>
      <c r="FH84" s="7"/>
      <c r="FI84" s="7"/>
      <c r="FJ84" s="7"/>
      <c r="FK84" s="7"/>
      <c r="FL84" s="7"/>
      <c r="FM84" s="7"/>
      <c r="FN84" s="7"/>
      <c r="FO84" s="7"/>
      <c r="FP84" s="7"/>
      <c r="FQ84" s="7"/>
      <c r="FR84" s="7"/>
      <c r="FS84" s="7"/>
      <c r="FT84" s="7"/>
      <c r="FU84" s="7"/>
      <c r="FV84" s="7"/>
      <c r="FW84" s="7"/>
      <c r="HU84" s="82"/>
    </row>
    <row r="85" s="12" customFormat="1" ht="237" customHeight="1" spans="1:229">
      <c r="A85" s="56">
        <v>57</v>
      </c>
      <c r="B85" s="57" t="s">
        <v>225</v>
      </c>
      <c r="C85" s="58" t="s">
        <v>51</v>
      </c>
      <c r="D85" s="59">
        <v>39010</v>
      </c>
      <c r="E85" s="60" t="s">
        <v>226</v>
      </c>
      <c r="F85" s="66"/>
      <c r="G85" s="60" t="s">
        <v>210</v>
      </c>
      <c r="H85" s="7"/>
      <c r="I85" s="7"/>
      <c r="J85" s="7"/>
      <c r="K85" s="7"/>
      <c r="L85" s="7"/>
      <c r="M85" s="7"/>
      <c r="N85" s="7"/>
      <c r="O85" s="7"/>
      <c r="P85" s="7"/>
      <c r="Q85" s="7"/>
      <c r="R85" s="7"/>
      <c r="S85" s="7"/>
      <c r="T85" s="7"/>
      <c r="U85" s="7"/>
      <c r="V85" s="7"/>
      <c r="W85" s="7"/>
      <c r="X85" s="7"/>
      <c r="Y85" s="7"/>
      <c r="Z85" s="7"/>
      <c r="AA85" s="7"/>
      <c r="AB85" s="7"/>
      <c r="AC85" s="7"/>
      <c r="AD85" s="7"/>
      <c r="AE85" s="7"/>
      <c r="AF85" s="7"/>
      <c r="AG85" s="7"/>
      <c r="AH85" s="7"/>
      <c r="AI85" s="7"/>
      <c r="AJ85" s="7"/>
      <c r="AK85" s="7"/>
      <c r="AL85" s="7"/>
      <c r="AM85" s="7"/>
      <c r="AN85" s="7"/>
      <c r="AO85" s="7"/>
      <c r="AP85" s="7"/>
      <c r="AQ85" s="7"/>
      <c r="AR85" s="7"/>
      <c r="AS85" s="7"/>
      <c r="AT85" s="7"/>
      <c r="AU85" s="7"/>
      <c r="AV85" s="7"/>
      <c r="AW85" s="7"/>
      <c r="AX85" s="7"/>
      <c r="AY85" s="7"/>
      <c r="AZ85" s="7"/>
      <c r="BA85" s="7"/>
      <c r="BB85" s="7"/>
      <c r="BC85" s="7"/>
      <c r="BD85" s="7"/>
      <c r="BE85" s="7"/>
      <c r="BF85" s="7"/>
      <c r="BG85" s="7"/>
      <c r="BH85" s="7"/>
      <c r="BI85" s="7"/>
      <c r="BJ85" s="7"/>
      <c r="BK85" s="7"/>
      <c r="BL85" s="7"/>
      <c r="BM85" s="7"/>
      <c r="BN85" s="7"/>
      <c r="BO85" s="7"/>
      <c r="BP85" s="7"/>
      <c r="BQ85" s="7"/>
      <c r="BR85" s="7"/>
      <c r="BS85" s="7"/>
      <c r="BT85" s="7"/>
      <c r="BU85" s="7"/>
      <c r="BV85" s="7"/>
      <c r="BW85" s="7"/>
      <c r="BX85" s="7"/>
      <c r="BY85" s="7"/>
      <c r="BZ85" s="7"/>
      <c r="CA85" s="7"/>
      <c r="CB85" s="7"/>
      <c r="CC85" s="7"/>
      <c r="CD85" s="7"/>
      <c r="CE85" s="7"/>
      <c r="CF85" s="7"/>
      <c r="CG85" s="7"/>
      <c r="CH85" s="7"/>
      <c r="CI85" s="7"/>
      <c r="CJ85" s="7"/>
      <c r="CK85" s="7"/>
      <c r="CL85" s="7"/>
      <c r="CM85" s="7"/>
      <c r="CN85" s="7"/>
      <c r="CO85" s="7"/>
      <c r="CP85" s="7"/>
      <c r="CQ85" s="7"/>
      <c r="CR85" s="7"/>
      <c r="CS85" s="7"/>
      <c r="CT85" s="7"/>
      <c r="CU85" s="7"/>
      <c r="CV85" s="7"/>
      <c r="CW85" s="7"/>
      <c r="CX85" s="7"/>
      <c r="CY85" s="7"/>
      <c r="CZ85" s="7"/>
      <c r="DA85" s="7"/>
      <c r="DB85" s="7"/>
      <c r="DC85" s="7"/>
      <c r="DD85" s="7"/>
      <c r="DE85" s="7"/>
      <c r="DF85" s="7"/>
      <c r="DG85" s="7"/>
      <c r="DH85" s="7"/>
      <c r="DI85" s="7"/>
      <c r="DJ85" s="7"/>
      <c r="DK85" s="7"/>
      <c r="DL85" s="7"/>
      <c r="DM85" s="7"/>
      <c r="DN85" s="7"/>
      <c r="DO85" s="7"/>
      <c r="DP85" s="7"/>
      <c r="DQ85" s="7"/>
      <c r="DR85" s="7"/>
      <c r="DS85" s="7"/>
      <c r="DT85" s="7"/>
      <c r="DU85" s="7"/>
      <c r="DV85" s="7"/>
      <c r="DW85" s="7"/>
      <c r="DX85" s="7"/>
      <c r="DY85" s="7"/>
      <c r="DZ85" s="7"/>
      <c r="EA85" s="7"/>
      <c r="EB85" s="7"/>
      <c r="EC85" s="7"/>
      <c r="ED85" s="7"/>
      <c r="EE85" s="7"/>
      <c r="EF85" s="7"/>
      <c r="EG85" s="7"/>
      <c r="EH85" s="7"/>
      <c r="EI85" s="7"/>
      <c r="EJ85" s="7"/>
      <c r="EK85" s="7"/>
      <c r="EL85" s="7"/>
      <c r="EM85" s="7"/>
      <c r="EN85" s="7"/>
      <c r="EO85" s="7"/>
      <c r="EP85" s="7"/>
      <c r="EQ85" s="7"/>
      <c r="ER85" s="7"/>
      <c r="ES85" s="7"/>
      <c r="ET85" s="7"/>
      <c r="EU85" s="7"/>
      <c r="EV85" s="7"/>
      <c r="EW85" s="7"/>
      <c r="EX85" s="7"/>
      <c r="EY85" s="7"/>
      <c r="EZ85" s="7"/>
      <c r="FA85" s="7"/>
      <c r="FB85" s="7"/>
      <c r="FC85" s="7"/>
      <c r="FD85" s="7"/>
      <c r="FE85" s="7"/>
      <c r="FF85" s="7"/>
      <c r="FG85" s="7"/>
      <c r="FH85" s="7"/>
      <c r="FI85" s="7"/>
      <c r="FJ85" s="7"/>
      <c r="FK85" s="7"/>
      <c r="FL85" s="7"/>
      <c r="FM85" s="7"/>
      <c r="FN85" s="7"/>
      <c r="FO85" s="7"/>
      <c r="FP85" s="7"/>
      <c r="FQ85" s="7"/>
      <c r="FR85" s="7"/>
      <c r="FS85" s="7"/>
      <c r="FT85" s="7"/>
      <c r="FU85" s="7"/>
      <c r="FV85" s="7"/>
      <c r="FW85" s="7"/>
      <c r="FX85" s="82"/>
      <c r="FY85" s="82"/>
      <c r="FZ85" s="82"/>
      <c r="GA85" s="82"/>
      <c r="GB85" s="82"/>
      <c r="GC85" s="82"/>
      <c r="GD85" s="82"/>
      <c r="GE85" s="82"/>
      <c r="GF85" s="82"/>
      <c r="GG85" s="82"/>
      <c r="GH85" s="82"/>
      <c r="GI85" s="82"/>
      <c r="GJ85" s="82"/>
      <c r="GK85" s="82"/>
      <c r="GL85" s="82"/>
      <c r="GM85" s="82"/>
      <c r="GN85" s="82"/>
      <c r="GO85" s="82"/>
      <c r="GP85" s="82"/>
      <c r="GQ85" s="82"/>
      <c r="GR85" s="82"/>
      <c r="GS85" s="82"/>
      <c r="GT85" s="82"/>
      <c r="GU85" s="82"/>
      <c r="GV85" s="82"/>
      <c r="GW85" s="82"/>
      <c r="GX85" s="82"/>
      <c r="GY85" s="82"/>
      <c r="GZ85" s="82"/>
      <c r="HA85" s="82"/>
      <c r="HB85" s="82"/>
      <c r="HC85" s="82"/>
      <c r="HD85" s="82"/>
      <c r="HE85" s="82"/>
      <c r="HF85" s="82"/>
      <c r="HG85" s="82"/>
      <c r="HH85" s="82"/>
      <c r="HI85" s="82"/>
      <c r="HJ85" s="82"/>
      <c r="HK85" s="82"/>
      <c r="HL85" s="82"/>
      <c r="HM85" s="82"/>
      <c r="HN85" s="82"/>
      <c r="HO85" s="82"/>
      <c r="HP85" s="82"/>
      <c r="HQ85" s="82"/>
      <c r="HR85" s="82"/>
      <c r="HS85" s="82"/>
      <c r="HT85" s="82"/>
      <c r="HU85" s="82"/>
    </row>
    <row r="86" s="12" customFormat="1" ht="237" customHeight="1" spans="1:229">
      <c r="A86" s="56">
        <v>58</v>
      </c>
      <c r="B86" s="57" t="s">
        <v>227</v>
      </c>
      <c r="C86" s="58" t="s">
        <v>51</v>
      </c>
      <c r="D86" s="59">
        <v>48276</v>
      </c>
      <c r="E86" s="60" t="s">
        <v>206</v>
      </c>
      <c r="F86" s="66"/>
      <c r="G86" s="60" t="s">
        <v>210</v>
      </c>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7"/>
      <c r="AQ86" s="7"/>
      <c r="AR86" s="7"/>
      <c r="AS86" s="7"/>
      <c r="AT86" s="7"/>
      <c r="AU86" s="7"/>
      <c r="AV86" s="7"/>
      <c r="AW86" s="7"/>
      <c r="AX86" s="7"/>
      <c r="AY86" s="7"/>
      <c r="AZ86" s="7"/>
      <c r="BA86" s="7"/>
      <c r="BB86" s="7"/>
      <c r="BC86" s="7"/>
      <c r="BD86" s="7"/>
      <c r="BE86" s="7"/>
      <c r="BF86" s="7"/>
      <c r="BG86" s="7"/>
      <c r="BH86" s="7"/>
      <c r="BI86" s="7"/>
      <c r="BJ86" s="7"/>
      <c r="BK86" s="7"/>
      <c r="BL86" s="7"/>
      <c r="BM86" s="7"/>
      <c r="BN86" s="7"/>
      <c r="BO86" s="7"/>
      <c r="BP86" s="7"/>
      <c r="BQ86" s="7"/>
      <c r="BR86" s="7"/>
      <c r="BS86" s="7"/>
      <c r="BT86" s="7"/>
      <c r="BU86" s="7"/>
      <c r="BV86" s="7"/>
      <c r="BW86" s="7"/>
      <c r="BX86" s="7"/>
      <c r="BY86" s="7"/>
      <c r="BZ86" s="7"/>
      <c r="CA86" s="7"/>
      <c r="CB86" s="7"/>
      <c r="CC86" s="7"/>
      <c r="CD86" s="7"/>
      <c r="CE86" s="7"/>
      <c r="CF86" s="7"/>
      <c r="CG86" s="7"/>
      <c r="CH86" s="7"/>
      <c r="CI86" s="7"/>
      <c r="CJ86" s="7"/>
      <c r="CK86" s="7"/>
      <c r="CL86" s="7"/>
      <c r="CM86" s="7"/>
      <c r="CN86" s="7"/>
      <c r="CO86" s="7"/>
      <c r="CP86" s="7"/>
      <c r="CQ86" s="7"/>
      <c r="CR86" s="7"/>
      <c r="CS86" s="7"/>
      <c r="CT86" s="7"/>
      <c r="CU86" s="7"/>
      <c r="CV86" s="7"/>
      <c r="CW86" s="7"/>
      <c r="CX86" s="7"/>
      <c r="CY86" s="7"/>
      <c r="CZ86" s="7"/>
      <c r="DA86" s="7"/>
      <c r="DB86" s="7"/>
      <c r="DC86" s="7"/>
      <c r="DD86" s="7"/>
      <c r="DE86" s="7"/>
      <c r="DF86" s="7"/>
      <c r="DG86" s="7"/>
      <c r="DH86" s="7"/>
      <c r="DI86" s="7"/>
      <c r="DJ86" s="7"/>
      <c r="DK86" s="7"/>
      <c r="DL86" s="7"/>
      <c r="DM86" s="7"/>
      <c r="DN86" s="7"/>
      <c r="DO86" s="7"/>
      <c r="DP86" s="7"/>
      <c r="DQ86" s="7"/>
      <c r="DR86" s="7"/>
      <c r="DS86" s="7"/>
      <c r="DT86" s="7"/>
      <c r="DU86" s="7"/>
      <c r="DV86" s="7"/>
      <c r="DW86" s="7"/>
      <c r="DX86" s="7"/>
      <c r="DY86" s="7"/>
      <c r="DZ86" s="7"/>
      <c r="EA86" s="7"/>
      <c r="EB86" s="7"/>
      <c r="EC86" s="7"/>
      <c r="ED86" s="7"/>
      <c r="EE86" s="7"/>
      <c r="EF86" s="7"/>
      <c r="EG86" s="7"/>
      <c r="EH86" s="7"/>
      <c r="EI86" s="7"/>
      <c r="EJ86" s="7"/>
      <c r="EK86" s="7"/>
      <c r="EL86" s="7"/>
      <c r="EM86" s="7"/>
      <c r="EN86" s="7"/>
      <c r="EO86" s="7"/>
      <c r="EP86" s="7"/>
      <c r="EQ86" s="7"/>
      <c r="ER86" s="7"/>
      <c r="ES86" s="7"/>
      <c r="ET86" s="7"/>
      <c r="EU86" s="7"/>
      <c r="EV86" s="7"/>
      <c r="EW86" s="7"/>
      <c r="EX86" s="7"/>
      <c r="EY86" s="7"/>
      <c r="EZ86" s="7"/>
      <c r="FA86" s="7"/>
      <c r="FB86" s="7"/>
      <c r="FC86" s="7"/>
      <c r="FD86" s="7"/>
      <c r="FE86" s="7"/>
      <c r="FF86" s="7"/>
      <c r="FG86" s="7"/>
      <c r="FH86" s="7"/>
      <c r="FI86" s="7"/>
      <c r="FJ86" s="7"/>
      <c r="FK86" s="7"/>
      <c r="FL86" s="7"/>
      <c r="FM86" s="7"/>
      <c r="FN86" s="7"/>
      <c r="FO86" s="7"/>
      <c r="FP86" s="7"/>
      <c r="FQ86" s="7"/>
      <c r="FR86" s="7"/>
      <c r="FS86" s="7"/>
      <c r="FT86" s="7"/>
      <c r="FU86" s="7"/>
      <c r="FV86" s="7"/>
      <c r="FW86" s="7"/>
      <c r="FX86" s="82"/>
      <c r="FY86" s="82"/>
      <c r="FZ86" s="82"/>
      <c r="GA86" s="82"/>
      <c r="GB86" s="82"/>
      <c r="GC86" s="82"/>
      <c r="GD86" s="82"/>
      <c r="GE86" s="82"/>
      <c r="GF86" s="82"/>
      <c r="GG86" s="82"/>
      <c r="GH86" s="82"/>
      <c r="GI86" s="82"/>
      <c r="GJ86" s="82"/>
      <c r="GK86" s="82"/>
      <c r="GL86" s="82"/>
      <c r="GM86" s="82"/>
      <c r="GN86" s="82"/>
      <c r="GO86" s="82"/>
      <c r="GP86" s="82"/>
      <c r="GQ86" s="82"/>
      <c r="GR86" s="82"/>
      <c r="GS86" s="82"/>
      <c r="GT86" s="82"/>
      <c r="GU86" s="82"/>
      <c r="GV86" s="82"/>
      <c r="GW86" s="82"/>
      <c r="GX86" s="82"/>
      <c r="GY86" s="82"/>
      <c r="GZ86" s="82"/>
      <c r="HA86" s="82"/>
      <c r="HB86" s="82"/>
      <c r="HC86" s="82"/>
      <c r="HD86" s="82"/>
      <c r="HE86" s="82"/>
      <c r="HF86" s="82"/>
      <c r="HG86" s="82"/>
      <c r="HH86" s="82"/>
      <c r="HI86" s="82"/>
      <c r="HJ86" s="82"/>
      <c r="HK86" s="82"/>
      <c r="HL86" s="82"/>
      <c r="HM86" s="82"/>
      <c r="HN86" s="82"/>
      <c r="HO86" s="82"/>
      <c r="HP86" s="82"/>
      <c r="HQ86" s="82"/>
      <c r="HR86" s="82"/>
      <c r="HS86" s="82"/>
      <c r="HT86" s="82"/>
      <c r="HU86" s="82"/>
    </row>
    <row r="87" s="12" customFormat="1" ht="237" customHeight="1" spans="1:229">
      <c r="A87" s="56">
        <v>59</v>
      </c>
      <c r="B87" s="57" t="s">
        <v>228</v>
      </c>
      <c r="C87" s="58" t="s">
        <v>103</v>
      </c>
      <c r="D87" s="59">
        <v>39586</v>
      </c>
      <c r="E87" s="60" t="s">
        <v>206</v>
      </c>
      <c r="F87" s="66"/>
      <c r="G87" s="60" t="s">
        <v>210</v>
      </c>
      <c r="H87" s="7"/>
      <c r="I87" s="7"/>
      <c r="J87" s="7"/>
      <c r="K87" s="7"/>
      <c r="L87" s="7"/>
      <c r="M87" s="7"/>
      <c r="N87" s="7"/>
      <c r="O87" s="7"/>
      <c r="P87" s="7"/>
      <c r="Q87" s="7"/>
      <c r="R87" s="7"/>
      <c r="S87" s="7"/>
      <c r="T87" s="7"/>
      <c r="U87" s="7"/>
      <c r="V87" s="7"/>
      <c r="W87" s="7"/>
      <c r="X87" s="7"/>
      <c r="Y87" s="7"/>
      <c r="Z87" s="7"/>
      <c r="AA87" s="7"/>
      <c r="AB87" s="7"/>
      <c r="AC87" s="7"/>
      <c r="AD87" s="7"/>
      <c r="AE87" s="7"/>
      <c r="AF87" s="7"/>
      <c r="AG87" s="7"/>
      <c r="AH87" s="7"/>
      <c r="AI87" s="7"/>
      <c r="AJ87" s="7"/>
      <c r="AK87" s="7"/>
      <c r="AL87" s="7"/>
      <c r="AM87" s="7"/>
      <c r="AN87" s="7"/>
      <c r="AO87" s="7"/>
      <c r="AP87" s="7"/>
      <c r="AQ87" s="7"/>
      <c r="AR87" s="7"/>
      <c r="AS87" s="7"/>
      <c r="AT87" s="7"/>
      <c r="AU87" s="7"/>
      <c r="AV87" s="7"/>
      <c r="AW87" s="7"/>
      <c r="AX87" s="7"/>
      <c r="AY87" s="7"/>
      <c r="AZ87" s="7"/>
      <c r="BA87" s="7"/>
      <c r="BB87" s="7"/>
      <c r="BC87" s="7"/>
      <c r="BD87" s="7"/>
      <c r="BE87" s="7"/>
      <c r="BF87" s="7"/>
      <c r="BG87" s="7"/>
      <c r="BH87" s="7"/>
      <c r="BI87" s="7"/>
      <c r="BJ87" s="7"/>
      <c r="BK87" s="7"/>
      <c r="BL87" s="7"/>
      <c r="BM87" s="7"/>
      <c r="BN87" s="7"/>
      <c r="BO87" s="7"/>
      <c r="BP87" s="7"/>
      <c r="BQ87" s="7"/>
      <c r="BR87" s="7"/>
      <c r="BS87" s="7"/>
      <c r="BT87" s="7"/>
      <c r="BU87" s="7"/>
      <c r="BV87" s="7"/>
      <c r="BW87" s="7"/>
      <c r="BX87" s="7"/>
      <c r="BY87" s="7"/>
      <c r="BZ87" s="7"/>
      <c r="CA87" s="7"/>
      <c r="CB87" s="7"/>
      <c r="CC87" s="7"/>
      <c r="CD87" s="7"/>
      <c r="CE87" s="7"/>
      <c r="CF87" s="7"/>
      <c r="CG87" s="7"/>
      <c r="CH87" s="7"/>
      <c r="CI87" s="7"/>
      <c r="CJ87" s="7"/>
      <c r="CK87" s="7"/>
      <c r="CL87" s="7"/>
      <c r="CM87" s="7"/>
      <c r="CN87" s="7"/>
      <c r="CO87" s="7"/>
      <c r="CP87" s="7"/>
      <c r="CQ87" s="7"/>
      <c r="CR87" s="7"/>
      <c r="CS87" s="7"/>
      <c r="CT87" s="7"/>
      <c r="CU87" s="7"/>
      <c r="CV87" s="7"/>
      <c r="CW87" s="7"/>
      <c r="CX87" s="7"/>
      <c r="CY87" s="7"/>
      <c r="CZ87" s="7"/>
      <c r="DA87" s="7"/>
      <c r="DB87" s="7"/>
      <c r="DC87" s="7"/>
      <c r="DD87" s="7"/>
      <c r="DE87" s="7"/>
      <c r="DF87" s="7"/>
      <c r="DG87" s="7"/>
      <c r="DH87" s="7"/>
      <c r="DI87" s="7"/>
      <c r="DJ87" s="7"/>
      <c r="DK87" s="7"/>
      <c r="DL87" s="7"/>
      <c r="DM87" s="7"/>
      <c r="DN87" s="7"/>
      <c r="DO87" s="7"/>
      <c r="DP87" s="7"/>
      <c r="DQ87" s="7"/>
      <c r="DR87" s="7"/>
      <c r="DS87" s="7"/>
      <c r="DT87" s="7"/>
      <c r="DU87" s="7"/>
      <c r="DV87" s="7"/>
      <c r="DW87" s="7"/>
      <c r="DX87" s="7"/>
      <c r="DY87" s="7"/>
      <c r="DZ87" s="7"/>
      <c r="EA87" s="7"/>
      <c r="EB87" s="7"/>
      <c r="EC87" s="7"/>
      <c r="ED87" s="7"/>
      <c r="EE87" s="7"/>
      <c r="EF87" s="7"/>
      <c r="EG87" s="7"/>
      <c r="EH87" s="7"/>
      <c r="EI87" s="7"/>
      <c r="EJ87" s="7"/>
      <c r="EK87" s="7"/>
      <c r="EL87" s="7"/>
      <c r="EM87" s="7"/>
      <c r="EN87" s="7"/>
      <c r="EO87" s="7"/>
      <c r="EP87" s="7"/>
      <c r="EQ87" s="7"/>
      <c r="ER87" s="7"/>
      <c r="ES87" s="7"/>
      <c r="ET87" s="7"/>
      <c r="EU87" s="7"/>
      <c r="EV87" s="7"/>
      <c r="EW87" s="7"/>
      <c r="EX87" s="7"/>
      <c r="EY87" s="7"/>
      <c r="EZ87" s="7"/>
      <c r="FA87" s="7"/>
      <c r="FB87" s="7"/>
      <c r="FC87" s="7"/>
      <c r="FD87" s="7"/>
      <c r="FE87" s="7"/>
      <c r="FF87" s="7"/>
      <c r="FG87" s="7"/>
      <c r="FH87" s="7"/>
      <c r="FI87" s="7"/>
      <c r="FJ87" s="7"/>
      <c r="FK87" s="7"/>
      <c r="FL87" s="7"/>
      <c r="FM87" s="7"/>
      <c r="FN87" s="7"/>
      <c r="FO87" s="7"/>
      <c r="FP87" s="7"/>
      <c r="FQ87" s="7"/>
      <c r="FR87" s="7"/>
      <c r="FS87" s="7"/>
      <c r="FT87" s="7"/>
      <c r="FU87" s="7"/>
      <c r="FV87" s="7"/>
      <c r="FW87" s="7"/>
      <c r="FX87" s="82"/>
      <c r="FY87" s="82"/>
      <c r="FZ87" s="82"/>
      <c r="GA87" s="82"/>
      <c r="GB87" s="82"/>
      <c r="GC87" s="82"/>
      <c r="GD87" s="82"/>
      <c r="GE87" s="82"/>
      <c r="GF87" s="82"/>
      <c r="GG87" s="82"/>
      <c r="GH87" s="82"/>
      <c r="GI87" s="82"/>
      <c r="GJ87" s="82"/>
      <c r="GK87" s="82"/>
      <c r="GL87" s="82"/>
      <c r="GM87" s="82"/>
      <c r="GN87" s="82"/>
      <c r="GO87" s="82"/>
      <c r="GP87" s="82"/>
      <c r="GQ87" s="82"/>
      <c r="GR87" s="82"/>
      <c r="GS87" s="82"/>
      <c r="GT87" s="82"/>
      <c r="GU87" s="82"/>
      <c r="GV87" s="82"/>
      <c r="GW87" s="82"/>
      <c r="GX87" s="82"/>
      <c r="GY87" s="82"/>
      <c r="GZ87" s="82"/>
      <c r="HA87" s="82"/>
      <c r="HB87" s="82"/>
      <c r="HC87" s="82"/>
      <c r="HD87" s="82"/>
      <c r="HE87" s="82"/>
      <c r="HF87" s="82"/>
      <c r="HG87" s="82"/>
      <c r="HH87" s="82"/>
      <c r="HI87" s="82"/>
      <c r="HJ87" s="82"/>
      <c r="HK87" s="82"/>
      <c r="HL87" s="82"/>
      <c r="HM87" s="82"/>
      <c r="HN87" s="82"/>
      <c r="HO87" s="82"/>
      <c r="HP87" s="82"/>
      <c r="HQ87" s="82"/>
      <c r="HR87" s="82"/>
      <c r="HS87" s="82"/>
      <c r="HT87" s="82"/>
      <c r="HU87" s="82"/>
    </row>
    <row r="88" s="6" customFormat="1" ht="230" customHeight="1" spans="1:228">
      <c r="A88" s="56">
        <v>60</v>
      </c>
      <c r="B88" s="57" t="s">
        <v>229</v>
      </c>
      <c r="C88" s="58" t="s">
        <v>47</v>
      </c>
      <c r="D88" s="59">
        <v>190500.94</v>
      </c>
      <c r="E88" s="60" t="s">
        <v>230</v>
      </c>
      <c r="F88" s="66"/>
      <c r="G88" s="68"/>
      <c r="FX88" s="105"/>
      <c r="FY88" s="105"/>
      <c r="FZ88" s="105"/>
      <c r="GA88" s="105"/>
      <c r="GB88" s="105"/>
      <c r="GC88" s="105"/>
      <c r="GD88" s="105"/>
      <c r="GE88" s="105"/>
      <c r="GF88" s="105"/>
      <c r="GG88" s="105"/>
      <c r="GH88" s="105"/>
      <c r="GI88" s="105"/>
      <c r="GJ88" s="105"/>
      <c r="GK88" s="105"/>
      <c r="GL88" s="105"/>
      <c r="GM88" s="105"/>
      <c r="GN88" s="105"/>
      <c r="GO88" s="105"/>
      <c r="GP88" s="105"/>
      <c r="GQ88" s="105"/>
      <c r="GR88" s="105"/>
      <c r="GS88" s="105"/>
      <c r="GT88" s="105"/>
      <c r="GU88" s="105"/>
      <c r="GV88" s="105"/>
      <c r="GW88" s="105"/>
      <c r="GX88" s="30"/>
      <c r="GY88" s="30"/>
      <c r="GZ88" s="30"/>
      <c r="HA88" s="30"/>
      <c r="HB88" s="30"/>
      <c r="HC88" s="30"/>
      <c r="HD88" s="30"/>
      <c r="HE88" s="30"/>
      <c r="HF88" s="30"/>
      <c r="HG88" s="30"/>
      <c r="HH88" s="30"/>
      <c r="HI88" s="30"/>
      <c r="HJ88" s="30"/>
      <c r="HK88" s="30"/>
      <c r="HL88" s="30"/>
      <c r="HM88" s="30"/>
      <c r="HN88" s="30"/>
      <c r="HO88" s="30"/>
      <c r="HP88" s="30"/>
      <c r="HQ88" s="30"/>
      <c r="HR88" s="30"/>
      <c r="HS88" s="30"/>
      <c r="HT88" s="30"/>
    </row>
    <row r="89" s="15" customFormat="1" ht="230" customHeight="1" spans="1:228">
      <c r="A89" s="56">
        <v>61</v>
      </c>
      <c r="B89" s="57" t="s">
        <v>231</v>
      </c>
      <c r="C89" s="62" t="s">
        <v>32</v>
      </c>
      <c r="D89" s="59">
        <v>1270000</v>
      </c>
      <c r="E89" s="60" t="s">
        <v>232</v>
      </c>
      <c r="F89" s="66"/>
      <c r="G89" s="60" t="s">
        <v>21</v>
      </c>
      <c r="GV89" s="109"/>
      <c r="GW89" s="109"/>
      <c r="GX89" s="109"/>
      <c r="GY89" s="109"/>
      <c r="GZ89" s="109"/>
      <c r="HA89" s="109"/>
      <c r="HB89" s="109"/>
      <c r="HC89" s="109"/>
      <c r="HD89" s="109"/>
      <c r="HE89" s="109"/>
      <c r="HF89" s="109"/>
      <c r="HG89" s="109"/>
      <c r="HH89" s="109"/>
      <c r="HI89" s="109"/>
      <c r="HJ89" s="109"/>
      <c r="HK89" s="111"/>
      <c r="HL89" s="111"/>
      <c r="HM89" s="112"/>
      <c r="HN89" s="112"/>
      <c r="HO89" s="112"/>
      <c r="HP89" s="112"/>
      <c r="HQ89" s="112"/>
      <c r="HR89" s="112"/>
      <c r="HS89" s="112"/>
      <c r="HT89" s="112"/>
    </row>
    <row r="90" s="15" customFormat="1" ht="230" customHeight="1" spans="1:228">
      <c r="A90" s="56">
        <v>62</v>
      </c>
      <c r="B90" s="57" t="s">
        <v>233</v>
      </c>
      <c r="C90" s="62" t="s">
        <v>234</v>
      </c>
      <c r="D90" s="59">
        <v>111998</v>
      </c>
      <c r="E90" s="60" t="s">
        <v>235</v>
      </c>
      <c r="F90" s="64" t="s">
        <v>236</v>
      </c>
      <c r="G90" s="60" t="s">
        <v>21</v>
      </c>
      <c r="H90" s="7"/>
      <c r="I90" s="7"/>
      <c r="J90" s="7"/>
      <c r="K90" s="7"/>
      <c r="L90" s="7"/>
      <c r="M90" s="7"/>
      <c r="N90" s="7"/>
      <c r="O90" s="7"/>
      <c r="P90" s="7"/>
      <c r="Q90" s="7"/>
      <c r="R90" s="7"/>
      <c r="S90" s="7"/>
      <c r="T90" s="7"/>
      <c r="U90" s="7"/>
      <c r="V90" s="7"/>
      <c r="W90" s="7"/>
      <c r="X90" s="7"/>
      <c r="Y90" s="7"/>
      <c r="Z90" s="7"/>
      <c r="AA90" s="7"/>
      <c r="AB90" s="7"/>
      <c r="AC90" s="7"/>
      <c r="AD90" s="7"/>
      <c r="AE90" s="7"/>
      <c r="AF90" s="7"/>
      <c r="AG90" s="7"/>
      <c r="AH90" s="7"/>
      <c r="AI90" s="7"/>
      <c r="AJ90" s="7"/>
      <c r="AK90" s="7"/>
      <c r="AL90" s="7"/>
      <c r="AM90" s="7"/>
      <c r="AN90" s="7"/>
      <c r="AO90" s="7"/>
      <c r="AP90" s="7"/>
      <c r="AQ90" s="7"/>
      <c r="AR90" s="7"/>
      <c r="AS90" s="7"/>
      <c r="AT90" s="7"/>
      <c r="AU90" s="7"/>
      <c r="AV90" s="7"/>
      <c r="AW90" s="7"/>
      <c r="AX90" s="7"/>
      <c r="AY90" s="7"/>
      <c r="AZ90" s="7"/>
      <c r="BA90" s="7"/>
      <c r="BB90" s="7"/>
      <c r="BC90" s="7"/>
      <c r="BD90" s="7"/>
      <c r="BE90" s="7"/>
      <c r="BF90" s="7"/>
      <c r="BG90" s="7"/>
      <c r="BH90" s="7"/>
      <c r="BI90" s="7"/>
      <c r="BJ90" s="7"/>
      <c r="BK90" s="7"/>
      <c r="BL90" s="7"/>
      <c r="BM90" s="7"/>
      <c r="BN90" s="7"/>
      <c r="BO90" s="7"/>
      <c r="BP90" s="7"/>
      <c r="BQ90" s="7"/>
      <c r="BR90" s="7"/>
      <c r="BS90" s="7"/>
      <c r="BT90" s="7"/>
      <c r="BU90" s="7"/>
      <c r="BV90" s="7"/>
      <c r="BW90" s="7"/>
      <c r="BX90" s="7"/>
      <c r="BY90" s="7"/>
      <c r="BZ90" s="7"/>
      <c r="CA90" s="7"/>
      <c r="CB90" s="7"/>
      <c r="CC90" s="7"/>
      <c r="CD90" s="7"/>
      <c r="CE90" s="7"/>
      <c r="CF90" s="7"/>
      <c r="CG90" s="7"/>
      <c r="CH90" s="7"/>
      <c r="CI90" s="7"/>
      <c r="CJ90" s="7"/>
      <c r="CK90" s="7"/>
      <c r="CL90" s="7"/>
      <c r="CM90" s="7"/>
      <c r="CN90" s="7"/>
      <c r="CO90" s="7"/>
      <c r="CP90" s="7"/>
      <c r="CQ90" s="7"/>
      <c r="CR90" s="7"/>
      <c r="CS90" s="7"/>
      <c r="CT90" s="7"/>
      <c r="CU90" s="7"/>
      <c r="CV90" s="7"/>
      <c r="CW90" s="7"/>
      <c r="CX90" s="7"/>
      <c r="CY90" s="7"/>
      <c r="CZ90" s="7"/>
      <c r="DA90" s="7"/>
      <c r="DB90" s="7"/>
      <c r="DC90" s="7"/>
      <c r="DD90" s="7"/>
      <c r="DE90" s="7"/>
      <c r="DF90" s="7"/>
      <c r="DG90" s="7"/>
      <c r="DH90" s="7"/>
      <c r="DI90" s="7"/>
      <c r="DJ90" s="7"/>
      <c r="DK90" s="7"/>
      <c r="DL90" s="7"/>
      <c r="DM90" s="7"/>
      <c r="DN90" s="7"/>
      <c r="DO90" s="7"/>
      <c r="DP90" s="7"/>
      <c r="DQ90" s="7"/>
      <c r="DR90" s="7"/>
      <c r="DS90" s="7"/>
      <c r="DT90" s="7"/>
      <c r="DU90" s="7"/>
      <c r="DV90" s="7"/>
      <c r="DW90" s="7"/>
      <c r="DX90" s="7"/>
      <c r="DY90" s="7"/>
      <c r="DZ90" s="7"/>
      <c r="EA90" s="7"/>
      <c r="EB90" s="7"/>
      <c r="EC90" s="7"/>
      <c r="ED90" s="7"/>
      <c r="EE90" s="7"/>
      <c r="EF90" s="7"/>
      <c r="EG90" s="7"/>
      <c r="EH90" s="7"/>
      <c r="EI90" s="7"/>
      <c r="EJ90" s="7"/>
      <c r="EK90" s="7"/>
      <c r="EL90" s="7"/>
      <c r="EM90" s="7"/>
      <c r="EN90" s="7"/>
      <c r="EO90" s="7"/>
      <c r="EP90" s="7"/>
      <c r="EQ90" s="7"/>
      <c r="ER90" s="7"/>
      <c r="ES90" s="7"/>
      <c r="ET90" s="7"/>
      <c r="EU90" s="7"/>
      <c r="EV90" s="7"/>
      <c r="EW90" s="7"/>
      <c r="EX90" s="7"/>
      <c r="EY90" s="7"/>
      <c r="EZ90" s="7"/>
      <c r="FA90" s="7"/>
      <c r="FB90" s="7"/>
      <c r="FC90" s="7"/>
      <c r="FD90" s="7"/>
      <c r="FE90" s="7"/>
      <c r="FF90" s="7"/>
      <c r="FG90" s="7"/>
      <c r="FH90" s="7"/>
      <c r="FI90" s="7"/>
      <c r="FJ90" s="7"/>
      <c r="FK90" s="7"/>
      <c r="FL90" s="7"/>
      <c r="FM90" s="7"/>
      <c r="FN90" s="7"/>
      <c r="FO90" s="7"/>
      <c r="FP90" s="7"/>
      <c r="FQ90" s="7"/>
      <c r="FR90" s="7"/>
      <c r="FS90" s="7"/>
      <c r="FT90" s="7"/>
      <c r="FU90" s="7"/>
      <c r="FV90" s="7"/>
      <c r="FW90" s="7"/>
      <c r="GV90" s="109"/>
      <c r="GW90" s="109"/>
      <c r="GX90" s="109"/>
      <c r="GY90" s="109"/>
      <c r="GZ90" s="109"/>
      <c r="HA90" s="109"/>
      <c r="HB90" s="109"/>
      <c r="HC90" s="109"/>
      <c r="HD90" s="109"/>
      <c r="HE90" s="109"/>
      <c r="HF90" s="109"/>
      <c r="HG90" s="109"/>
      <c r="HH90" s="109"/>
      <c r="HI90" s="109"/>
      <c r="HJ90" s="109"/>
      <c r="HK90" s="111"/>
      <c r="HL90" s="111"/>
      <c r="HM90" s="112"/>
      <c r="HN90" s="112"/>
      <c r="HO90" s="112"/>
      <c r="HP90" s="112"/>
      <c r="HQ90" s="112"/>
      <c r="HR90" s="112"/>
      <c r="HS90" s="112"/>
      <c r="HT90" s="112"/>
    </row>
    <row r="91" s="7" customFormat="1" ht="230" customHeight="1" spans="1:228">
      <c r="A91" s="56">
        <v>63</v>
      </c>
      <c r="B91" s="57" t="s">
        <v>237</v>
      </c>
      <c r="C91" s="62" t="s">
        <v>238</v>
      </c>
      <c r="D91" s="59">
        <v>2611000</v>
      </c>
      <c r="E91" s="60" t="s">
        <v>239</v>
      </c>
      <c r="F91" s="64" t="s">
        <v>240</v>
      </c>
      <c r="G91" s="60" t="s">
        <v>241</v>
      </c>
      <c r="FX91" s="82"/>
      <c r="FY91" s="82"/>
      <c r="FZ91" s="82"/>
      <c r="GA91" s="82"/>
      <c r="GB91" s="82"/>
      <c r="GC91" s="82"/>
      <c r="GD91" s="82"/>
      <c r="GE91" s="82"/>
      <c r="GF91" s="82"/>
      <c r="GG91" s="82"/>
      <c r="GH91" s="82"/>
      <c r="GI91" s="82"/>
      <c r="GJ91" s="82"/>
      <c r="GK91" s="82"/>
      <c r="GL91" s="82"/>
      <c r="GM91" s="82"/>
      <c r="GN91" s="82"/>
      <c r="GO91" s="82"/>
      <c r="GP91" s="82"/>
      <c r="GQ91" s="82"/>
      <c r="GR91" s="82"/>
      <c r="GS91" s="82"/>
      <c r="GT91" s="82"/>
      <c r="GU91" s="82"/>
      <c r="GV91" s="82"/>
      <c r="GW91" s="82"/>
      <c r="GX91" s="12"/>
      <c r="GY91" s="12"/>
      <c r="GZ91" s="12"/>
      <c r="HA91" s="12"/>
      <c r="HB91" s="12"/>
      <c r="HC91" s="12"/>
      <c r="HD91" s="12"/>
      <c r="HE91" s="12"/>
      <c r="HF91" s="12"/>
      <c r="HG91" s="12"/>
      <c r="HH91" s="12"/>
      <c r="HI91" s="12"/>
      <c r="HJ91" s="12"/>
      <c r="HK91" s="12"/>
      <c r="HL91" s="12"/>
      <c r="HM91" s="12"/>
      <c r="HN91" s="12"/>
      <c r="HO91" s="12"/>
      <c r="HP91" s="12"/>
      <c r="HQ91" s="12"/>
      <c r="HR91" s="12"/>
      <c r="HS91" s="12"/>
      <c r="HT91" s="12"/>
    </row>
    <row r="92" s="7" customFormat="1" ht="230" customHeight="1" spans="1:202">
      <c r="A92" s="56">
        <v>64</v>
      </c>
      <c r="B92" s="57" t="s">
        <v>242</v>
      </c>
      <c r="C92" s="58" t="s">
        <v>47</v>
      </c>
      <c r="D92" s="59">
        <v>53850</v>
      </c>
      <c r="E92" s="60" t="s">
        <v>243</v>
      </c>
      <c r="F92" s="64" t="s">
        <v>244</v>
      </c>
      <c r="G92" s="60" t="s">
        <v>126</v>
      </c>
      <c r="FX92" s="82"/>
      <c r="FY92" s="82"/>
      <c r="FZ92" s="82"/>
      <c r="GA92" s="82"/>
      <c r="GB92" s="82"/>
      <c r="GC92" s="82"/>
      <c r="GD92" s="82"/>
      <c r="GE92" s="82"/>
      <c r="GF92" s="82"/>
      <c r="GG92" s="82"/>
      <c r="GH92" s="82"/>
      <c r="GI92" s="82"/>
      <c r="GJ92" s="82"/>
      <c r="GK92" s="82"/>
      <c r="GL92" s="82"/>
      <c r="GM92" s="82"/>
      <c r="GN92" s="82"/>
      <c r="GO92" s="82"/>
      <c r="GP92" s="82"/>
      <c r="GQ92" s="82"/>
      <c r="GR92" s="82"/>
      <c r="GS92" s="82"/>
      <c r="GT92" s="82"/>
    </row>
    <row r="93" s="6" customFormat="1" ht="230" customHeight="1" spans="1:205">
      <c r="A93" s="56">
        <v>65</v>
      </c>
      <c r="B93" s="57" t="s">
        <v>245</v>
      </c>
      <c r="C93" s="62" t="s">
        <v>150</v>
      </c>
      <c r="D93" s="59">
        <v>178568</v>
      </c>
      <c r="E93" s="60" t="s">
        <v>129</v>
      </c>
      <c r="F93" s="64" t="s">
        <v>246</v>
      </c>
      <c r="G93" s="60" t="s">
        <v>246</v>
      </c>
      <c r="FX93" s="83"/>
      <c r="FY93" s="83"/>
      <c r="FZ93" s="83"/>
      <c r="GA93" s="83"/>
      <c r="GB93" s="83"/>
      <c r="GC93" s="83"/>
      <c r="GD93" s="83"/>
      <c r="GE93" s="83"/>
      <c r="GF93" s="83"/>
      <c r="GG93" s="83"/>
      <c r="GH93" s="83"/>
      <c r="GI93" s="83"/>
      <c r="GJ93" s="83"/>
      <c r="GK93" s="83"/>
      <c r="GL93" s="83"/>
      <c r="GM93" s="83"/>
      <c r="GN93" s="83"/>
      <c r="GO93" s="83"/>
      <c r="GP93" s="83"/>
      <c r="GQ93" s="83"/>
      <c r="GR93" s="83"/>
      <c r="GS93" s="83"/>
      <c r="GT93" s="83"/>
      <c r="GU93" s="83"/>
      <c r="GV93" s="83"/>
      <c r="GW93" s="83"/>
    </row>
    <row r="94" s="6" customFormat="1" ht="250" customHeight="1" spans="1:205">
      <c r="A94" s="56">
        <v>66</v>
      </c>
      <c r="B94" s="57" t="s">
        <v>247</v>
      </c>
      <c r="C94" s="62" t="s">
        <v>51</v>
      </c>
      <c r="D94" s="59">
        <v>77183</v>
      </c>
      <c r="E94" s="60" t="s">
        <v>248</v>
      </c>
      <c r="F94" s="64" t="s">
        <v>249</v>
      </c>
      <c r="G94" s="60" t="s">
        <v>250</v>
      </c>
      <c r="FX94" s="82"/>
      <c r="FY94" s="82"/>
      <c r="FZ94" s="82"/>
      <c r="GA94" s="82"/>
      <c r="GB94" s="82"/>
      <c r="GC94" s="82"/>
      <c r="GD94" s="82"/>
      <c r="GE94" s="82"/>
      <c r="GF94" s="82"/>
      <c r="GG94" s="82"/>
      <c r="GH94" s="82"/>
      <c r="GI94" s="82"/>
      <c r="GJ94" s="82"/>
      <c r="GK94" s="82"/>
      <c r="GL94" s="82"/>
      <c r="GM94" s="82"/>
      <c r="GN94" s="82"/>
      <c r="GO94" s="82"/>
      <c r="GP94" s="82"/>
      <c r="GQ94" s="82"/>
      <c r="GR94" s="82"/>
      <c r="GS94" s="82"/>
      <c r="GT94" s="82"/>
      <c r="GU94" s="82"/>
      <c r="GV94" s="82"/>
      <c r="GW94" s="82"/>
    </row>
    <row r="95" s="4" customFormat="1" ht="230" customHeight="1" spans="1:205">
      <c r="A95" s="56">
        <v>67</v>
      </c>
      <c r="B95" s="57" t="s">
        <v>251</v>
      </c>
      <c r="C95" s="62" t="s">
        <v>47</v>
      </c>
      <c r="D95" s="59">
        <v>80000</v>
      </c>
      <c r="E95" s="60" t="s">
        <v>252</v>
      </c>
      <c r="F95" s="97" t="s">
        <v>253</v>
      </c>
      <c r="G95" s="98" t="s">
        <v>254</v>
      </c>
      <c r="FX95" s="82"/>
      <c r="FY95" s="82"/>
      <c r="FZ95" s="82"/>
      <c r="GA95" s="82"/>
      <c r="GB95" s="82"/>
      <c r="GC95" s="82"/>
      <c r="GD95" s="82"/>
      <c r="GE95" s="82"/>
      <c r="GF95" s="82"/>
      <c r="GG95" s="82"/>
      <c r="GH95" s="82"/>
      <c r="GI95" s="82"/>
      <c r="GJ95" s="82"/>
      <c r="GK95" s="82"/>
      <c r="GL95" s="82"/>
      <c r="GM95" s="82"/>
      <c r="GN95" s="82"/>
      <c r="GO95" s="82"/>
      <c r="GP95" s="82"/>
      <c r="GQ95" s="82"/>
      <c r="GR95" s="82"/>
      <c r="GS95" s="82"/>
      <c r="GT95" s="82"/>
      <c r="GU95" s="82"/>
      <c r="GV95" s="82"/>
      <c r="GW95" s="82"/>
    </row>
    <row r="96" s="16" customFormat="1" ht="230" customHeight="1" spans="1:205">
      <c r="A96" s="56">
        <v>68</v>
      </c>
      <c r="B96" s="57" t="s">
        <v>255</v>
      </c>
      <c r="C96" s="62" t="s">
        <v>47</v>
      </c>
      <c r="D96" s="59">
        <v>23497</v>
      </c>
      <c r="E96" s="60" t="s">
        <v>256</v>
      </c>
      <c r="F96" s="99" t="s">
        <v>257</v>
      </c>
      <c r="G96" s="100" t="s">
        <v>258</v>
      </c>
      <c r="FX96" s="106"/>
      <c r="FY96" s="106"/>
      <c r="FZ96" s="106"/>
      <c r="GA96" s="106"/>
      <c r="GB96" s="106"/>
      <c r="GC96" s="106"/>
      <c r="GD96" s="106"/>
      <c r="GE96" s="106"/>
      <c r="GF96" s="106"/>
      <c r="GG96" s="106"/>
      <c r="GH96" s="106"/>
      <c r="GI96" s="106"/>
      <c r="GJ96" s="106"/>
      <c r="GK96" s="106"/>
      <c r="GL96" s="106"/>
      <c r="GM96" s="106"/>
      <c r="GN96" s="106"/>
      <c r="GO96" s="106"/>
      <c r="GP96" s="106"/>
      <c r="GQ96" s="106"/>
      <c r="GR96" s="106"/>
      <c r="GS96" s="106"/>
      <c r="GT96" s="106"/>
      <c r="GU96" s="106"/>
      <c r="GV96" s="106"/>
      <c r="GW96" s="106"/>
    </row>
    <row r="97" s="17" customFormat="1" ht="230" customHeight="1" spans="1:228">
      <c r="A97" s="56">
        <v>69</v>
      </c>
      <c r="B97" s="57" t="s">
        <v>259</v>
      </c>
      <c r="C97" s="62" t="s">
        <v>74</v>
      </c>
      <c r="D97" s="62">
        <v>28000</v>
      </c>
      <c r="E97" s="60" t="s">
        <v>41</v>
      </c>
      <c r="F97" s="53"/>
      <c r="G97" s="60" t="s">
        <v>30</v>
      </c>
      <c r="H97" s="9"/>
      <c r="I97" s="9"/>
      <c r="J97" s="9"/>
      <c r="K97" s="9"/>
      <c r="L97" s="9"/>
      <c r="M97" s="9"/>
      <c r="N97" s="9"/>
      <c r="O97" s="9"/>
      <c r="P97" s="9"/>
      <c r="Q97" s="9"/>
      <c r="R97" s="9"/>
      <c r="S97" s="9"/>
      <c r="T97" s="9"/>
      <c r="U97" s="9"/>
      <c r="V97" s="9"/>
      <c r="W97" s="9"/>
      <c r="X97" s="9"/>
      <c r="Y97" s="9"/>
      <c r="Z97" s="9"/>
      <c r="AA97" s="9"/>
      <c r="AB97" s="9"/>
      <c r="AC97" s="9"/>
      <c r="AD97" s="9"/>
      <c r="AE97" s="9"/>
      <c r="AF97" s="9"/>
      <c r="AG97" s="9"/>
      <c r="AH97" s="9"/>
      <c r="AI97" s="9"/>
      <c r="AJ97" s="9"/>
      <c r="AK97" s="9"/>
      <c r="AL97" s="9"/>
      <c r="AM97" s="9"/>
      <c r="AN97" s="9"/>
      <c r="AO97" s="9"/>
      <c r="AP97" s="9"/>
      <c r="AQ97" s="9"/>
      <c r="AR97" s="9"/>
      <c r="AS97" s="9"/>
      <c r="AT97" s="9"/>
      <c r="AU97" s="9"/>
      <c r="AV97" s="9"/>
      <c r="AW97" s="9"/>
      <c r="AX97" s="9"/>
      <c r="AY97" s="9"/>
      <c r="AZ97" s="9"/>
      <c r="BA97" s="9"/>
      <c r="BB97" s="9"/>
      <c r="BC97" s="9"/>
      <c r="BD97" s="9"/>
      <c r="BE97" s="9"/>
      <c r="BF97" s="9"/>
      <c r="BG97" s="9"/>
      <c r="BH97" s="9"/>
      <c r="BI97" s="9"/>
      <c r="BJ97" s="9"/>
      <c r="BK97" s="9"/>
      <c r="BL97" s="9"/>
      <c r="BM97" s="9"/>
      <c r="BN97" s="9"/>
      <c r="BO97" s="9"/>
      <c r="BP97" s="9"/>
      <c r="BQ97" s="9"/>
      <c r="BR97" s="9"/>
      <c r="BS97" s="9"/>
      <c r="BT97" s="9"/>
      <c r="BU97" s="9"/>
      <c r="BV97" s="9"/>
      <c r="BW97" s="9"/>
      <c r="BX97" s="9"/>
      <c r="BY97" s="9"/>
      <c r="BZ97" s="9"/>
      <c r="CA97" s="9"/>
      <c r="CB97" s="9"/>
      <c r="CC97" s="9"/>
      <c r="CD97" s="9"/>
      <c r="CE97" s="9"/>
      <c r="CF97" s="9"/>
      <c r="CG97" s="9"/>
      <c r="CH97" s="9"/>
      <c r="CI97" s="9"/>
      <c r="CJ97" s="9"/>
      <c r="CK97" s="9"/>
      <c r="CL97" s="9"/>
      <c r="CM97" s="9"/>
      <c r="CN97" s="9"/>
      <c r="CO97" s="9"/>
      <c r="CP97" s="9"/>
      <c r="CQ97" s="9"/>
      <c r="CR97" s="9"/>
      <c r="CS97" s="9"/>
      <c r="CT97" s="9"/>
      <c r="CU97" s="9"/>
      <c r="CV97" s="9"/>
      <c r="CW97" s="9"/>
      <c r="CX97" s="9"/>
      <c r="CY97" s="9"/>
      <c r="CZ97" s="9"/>
      <c r="DA97" s="9"/>
      <c r="DB97" s="9"/>
      <c r="DC97" s="9"/>
      <c r="DD97" s="9"/>
      <c r="DE97" s="9"/>
      <c r="DF97" s="9"/>
      <c r="DG97" s="9"/>
      <c r="DH97" s="9"/>
      <c r="DI97" s="9"/>
      <c r="DJ97" s="9"/>
      <c r="DK97" s="9"/>
      <c r="DL97" s="9"/>
      <c r="DM97" s="9"/>
      <c r="DN97" s="9"/>
      <c r="DO97" s="9"/>
      <c r="DP97" s="9"/>
      <c r="DQ97" s="9"/>
      <c r="DR97" s="9"/>
      <c r="DS97" s="9"/>
      <c r="DT97" s="9"/>
      <c r="DU97" s="9"/>
      <c r="DV97" s="9"/>
      <c r="DW97" s="9"/>
      <c r="DX97" s="9"/>
      <c r="DY97" s="9"/>
      <c r="DZ97" s="9"/>
      <c r="EA97" s="9"/>
      <c r="EB97" s="9"/>
      <c r="EC97" s="9"/>
      <c r="ED97" s="9"/>
      <c r="EE97" s="9"/>
      <c r="EF97" s="9"/>
      <c r="EG97" s="9"/>
      <c r="EH97" s="9"/>
      <c r="EI97" s="9"/>
      <c r="EJ97" s="9"/>
      <c r="EK97" s="9"/>
      <c r="EL97" s="9"/>
      <c r="EM97" s="9"/>
      <c r="EN97" s="9"/>
      <c r="EO97" s="9"/>
      <c r="EP97" s="9"/>
      <c r="EQ97" s="9"/>
      <c r="ER97" s="9"/>
      <c r="ES97" s="9"/>
      <c r="ET97" s="9"/>
      <c r="EU97" s="9"/>
      <c r="EV97" s="9"/>
      <c r="EW97" s="9"/>
      <c r="EX97" s="9"/>
      <c r="EY97" s="9"/>
      <c r="EZ97" s="9"/>
      <c r="FA97" s="9"/>
      <c r="FB97" s="9"/>
      <c r="FC97" s="9"/>
      <c r="FD97" s="9"/>
      <c r="FE97" s="9"/>
      <c r="FF97" s="9"/>
      <c r="FG97" s="9"/>
      <c r="FH97" s="9"/>
      <c r="FI97" s="9"/>
      <c r="FJ97" s="9"/>
      <c r="FK97" s="9"/>
      <c r="FL97" s="9"/>
      <c r="FM97" s="9"/>
      <c r="FN97" s="9"/>
      <c r="FO97" s="9"/>
      <c r="FP97" s="9"/>
      <c r="FQ97" s="9"/>
      <c r="FR97" s="9"/>
      <c r="FS97" s="9"/>
      <c r="FT97" s="9"/>
      <c r="FU97" s="9"/>
      <c r="FV97" s="9"/>
      <c r="FW97" s="9"/>
      <c r="FX97" s="80"/>
      <c r="FY97" s="80"/>
      <c r="FZ97" s="80"/>
      <c r="GA97" s="80"/>
      <c r="GB97" s="80"/>
      <c r="GC97" s="80"/>
      <c r="GD97" s="80"/>
      <c r="GE97" s="80"/>
      <c r="GF97" s="80"/>
      <c r="GG97" s="80"/>
      <c r="GH97" s="80"/>
      <c r="GI97" s="80"/>
      <c r="GJ97" s="80"/>
      <c r="GK97" s="80"/>
      <c r="GL97" s="80"/>
      <c r="GM97" s="80"/>
      <c r="GN97" s="80"/>
      <c r="GO97" s="80"/>
      <c r="GP97" s="80"/>
      <c r="GQ97" s="80"/>
      <c r="GR97" s="80"/>
      <c r="GS97" s="80"/>
      <c r="GT97" s="80"/>
      <c r="GU97" s="80"/>
      <c r="GV97" s="80"/>
      <c r="GW97" s="80"/>
      <c r="GX97" s="86"/>
      <c r="GY97" s="86"/>
      <c r="GZ97" s="86"/>
      <c r="HA97" s="86"/>
      <c r="HB97" s="86"/>
      <c r="HC97" s="86"/>
      <c r="HD97" s="86"/>
      <c r="HE97" s="86"/>
      <c r="HF97" s="86"/>
      <c r="HG97" s="86"/>
      <c r="HH97" s="86"/>
      <c r="HI97" s="86"/>
      <c r="HJ97" s="86"/>
      <c r="HK97" s="86"/>
      <c r="HL97" s="86"/>
      <c r="HM97" s="86"/>
      <c r="HN97" s="86"/>
      <c r="HO97" s="86"/>
      <c r="HP97" s="86"/>
      <c r="HQ97" s="86"/>
      <c r="HR97" s="86"/>
      <c r="HS97" s="86"/>
      <c r="HT97" s="86"/>
    </row>
    <row r="98" s="7" customFormat="1" ht="230" customHeight="1" spans="1:205">
      <c r="A98" s="56">
        <v>70</v>
      </c>
      <c r="B98" s="57" t="s">
        <v>260</v>
      </c>
      <c r="C98" s="62" t="s">
        <v>74</v>
      </c>
      <c r="D98" s="59">
        <v>597054</v>
      </c>
      <c r="E98" s="60" t="s">
        <v>181</v>
      </c>
      <c r="F98" s="64" t="s">
        <v>261</v>
      </c>
      <c r="G98" s="68" t="s">
        <v>204</v>
      </c>
      <c r="FX98" s="82"/>
      <c r="FY98" s="82"/>
      <c r="FZ98" s="82"/>
      <c r="GA98" s="82"/>
      <c r="GB98" s="82"/>
      <c r="GC98" s="82"/>
      <c r="GD98" s="82"/>
      <c r="GE98" s="82"/>
      <c r="GF98" s="82"/>
      <c r="GG98" s="82"/>
      <c r="GH98" s="82"/>
      <c r="GI98" s="82"/>
      <c r="GJ98" s="82"/>
      <c r="GK98" s="82"/>
      <c r="GL98" s="82"/>
      <c r="GM98" s="82"/>
      <c r="GN98" s="82"/>
      <c r="GO98" s="82"/>
      <c r="GP98" s="82"/>
      <c r="GQ98" s="82"/>
      <c r="GR98" s="82"/>
      <c r="GS98" s="82"/>
      <c r="GT98" s="82"/>
      <c r="GU98" s="82"/>
      <c r="GV98" s="82"/>
      <c r="GW98" s="82"/>
    </row>
    <row r="99" s="7" customFormat="1" ht="230" customHeight="1" spans="1:205">
      <c r="A99" s="56">
        <v>71</v>
      </c>
      <c r="B99" s="57" t="s">
        <v>262</v>
      </c>
      <c r="C99" s="62" t="s">
        <v>103</v>
      </c>
      <c r="D99" s="59">
        <v>29539</v>
      </c>
      <c r="E99" s="60" t="s">
        <v>181</v>
      </c>
      <c r="F99" s="73" t="s">
        <v>263</v>
      </c>
      <c r="G99" s="68" t="s">
        <v>204</v>
      </c>
      <c r="FX99" s="82"/>
      <c r="FY99" s="82"/>
      <c r="FZ99" s="82"/>
      <c r="GA99" s="82"/>
      <c r="GB99" s="82"/>
      <c r="GC99" s="82"/>
      <c r="GD99" s="82"/>
      <c r="GE99" s="82"/>
      <c r="GF99" s="82"/>
      <c r="GG99" s="82"/>
      <c r="GH99" s="82"/>
      <c r="GI99" s="82"/>
      <c r="GJ99" s="82"/>
      <c r="GK99" s="82"/>
      <c r="GL99" s="82"/>
      <c r="GM99" s="82"/>
      <c r="GN99" s="82"/>
      <c r="GO99" s="82"/>
      <c r="GP99" s="82"/>
      <c r="GQ99" s="82"/>
      <c r="GR99" s="82"/>
      <c r="GS99" s="82"/>
      <c r="GT99" s="82"/>
      <c r="GU99" s="82"/>
      <c r="GV99" s="82"/>
      <c r="GW99" s="82"/>
    </row>
    <row r="100" s="7" customFormat="1" ht="230" customHeight="1" spans="1:205">
      <c r="A100" s="56">
        <v>72</v>
      </c>
      <c r="B100" s="57" t="s">
        <v>264</v>
      </c>
      <c r="C100" s="62" t="s">
        <v>103</v>
      </c>
      <c r="D100" s="59">
        <v>24014</v>
      </c>
      <c r="E100" s="60" t="s">
        <v>181</v>
      </c>
      <c r="F100" s="64" t="s">
        <v>265</v>
      </c>
      <c r="G100" s="68" t="s">
        <v>204</v>
      </c>
      <c r="FX100" s="82"/>
      <c r="FY100" s="82"/>
      <c r="FZ100" s="82"/>
      <c r="GA100" s="82"/>
      <c r="GB100" s="82"/>
      <c r="GC100" s="82"/>
      <c r="GD100" s="82"/>
      <c r="GE100" s="82"/>
      <c r="GF100" s="82"/>
      <c r="GG100" s="82"/>
      <c r="GH100" s="82"/>
      <c r="GI100" s="82"/>
      <c r="GJ100" s="82"/>
      <c r="GK100" s="82"/>
      <c r="GL100" s="82"/>
      <c r="GM100" s="82"/>
      <c r="GN100" s="82"/>
      <c r="GO100" s="82"/>
      <c r="GP100" s="82"/>
      <c r="GQ100" s="82"/>
      <c r="GR100" s="82"/>
      <c r="GS100" s="82"/>
      <c r="GT100" s="82"/>
      <c r="GU100" s="82"/>
      <c r="GV100" s="82"/>
      <c r="GW100" s="82"/>
    </row>
    <row r="101" s="7" customFormat="1" ht="230" customHeight="1" spans="1:205">
      <c r="A101" s="56">
        <v>73</v>
      </c>
      <c r="B101" s="57" t="s">
        <v>266</v>
      </c>
      <c r="C101" s="62" t="s">
        <v>103</v>
      </c>
      <c r="D101" s="59">
        <v>97078</v>
      </c>
      <c r="E101" s="60" t="s">
        <v>181</v>
      </c>
      <c r="F101" s="64" t="s">
        <v>267</v>
      </c>
      <c r="G101" s="68" t="s">
        <v>204</v>
      </c>
      <c r="FX101" s="82"/>
      <c r="FY101" s="82"/>
      <c r="FZ101" s="82"/>
      <c r="GA101" s="82"/>
      <c r="GB101" s="82"/>
      <c r="GC101" s="82"/>
      <c r="GD101" s="82"/>
      <c r="GE101" s="82"/>
      <c r="GF101" s="82"/>
      <c r="GG101" s="82"/>
      <c r="GH101" s="82"/>
      <c r="GI101" s="82"/>
      <c r="GJ101" s="82"/>
      <c r="GK101" s="82"/>
      <c r="GL101" s="82"/>
      <c r="GM101" s="82"/>
      <c r="GN101" s="82"/>
      <c r="GO101" s="82"/>
      <c r="GP101" s="82"/>
      <c r="GQ101" s="82"/>
      <c r="GR101" s="82"/>
      <c r="GS101" s="82"/>
      <c r="GT101" s="82"/>
      <c r="GU101" s="82"/>
      <c r="GV101" s="82"/>
      <c r="GW101" s="82"/>
    </row>
    <row r="102" s="7" customFormat="1" ht="230" customHeight="1" spans="1:205">
      <c r="A102" s="56">
        <v>74</v>
      </c>
      <c r="B102" s="57" t="s">
        <v>268</v>
      </c>
      <c r="C102" s="62" t="s">
        <v>103</v>
      </c>
      <c r="D102" s="59">
        <v>20000</v>
      </c>
      <c r="E102" s="60" t="s">
        <v>181</v>
      </c>
      <c r="F102" s="64" t="s">
        <v>269</v>
      </c>
      <c r="G102" s="68" t="s">
        <v>204</v>
      </c>
      <c r="FX102" s="82"/>
      <c r="FY102" s="82"/>
      <c r="FZ102" s="82"/>
      <c r="GA102" s="82"/>
      <c r="GB102" s="82"/>
      <c r="GC102" s="82"/>
      <c r="GD102" s="82"/>
      <c r="GE102" s="82"/>
      <c r="GF102" s="82"/>
      <c r="GG102" s="82"/>
      <c r="GH102" s="82"/>
      <c r="GI102" s="82"/>
      <c r="GJ102" s="82"/>
      <c r="GK102" s="82"/>
      <c r="GL102" s="82"/>
      <c r="GM102" s="82"/>
      <c r="GN102" s="82"/>
      <c r="GO102" s="82"/>
      <c r="GP102" s="82"/>
      <c r="GQ102" s="82"/>
      <c r="GR102" s="82"/>
      <c r="GS102" s="82"/>
      <c r="GT102" s="82"/>
      <c r="GU102" s="82"/>
      <c r="GV102" s="82"/>
      <c r="GW102" s="82"/>
    </row>
    <row r="103" s="12" customFormat="1" ht="230" customHeight="1" spans="1:205">
      <c r="A103" s="56">
        <v>75</v>
      </c>
      <c r="B103" s="57" t="s">
        <v>270</v>
      </c>
      <c r="C103" s="58" t="s">
        <v>103</v>
      </c>
      <c r="D103" s="59">
        <v>23069.25</v>
      </c>
      <c r="E103" s="60" t="s">
        <v>181</v>
      </c>
      <c r="F103" s="64" t="s">
        <v>271</v>
      </c>
      <c r="G103" s="68" t="s">
        <v>204</v>
      </c>
      <c r="H103" s="7"/>
      <c r="I103" s="7"/>
      <c r="J103" s="7"/>
      <c r="K103" s="7"/>
      <c r="L103" s="7"/>
      <c r="M103" s="7"/>
      <c r="N103" s="7"/>
      <c r="O103" s="7"/>
      <c r="P103" s="7"/>
      <c r="Q103" s="7"/>
      <c r="R103" s="7"/>
      <c r="S103" s="7"/>
      <c r="T103" s="7"/>
      <c r="U103" s="7"/>
      <c r="V103" s="7"/>
      <c r="W103" s="7"/>
      <c r="X103" s="7"/>
      <c r="Y103" s="7"/>
      <c r="Z103" s="7"/>
      <c r="AA103" s="7"/>
      <c r="AB103" s="7"/>
      <c r="AC103" s="7"/>
      <c r="AD103" s="7"/>
      <c r="AE103" s="7"/>
      <c r="AF103" s="7"/>
      <c r="AG103" s="7"/>
      <c r="AH103" s="7"/>
      <c r="AI103" s="7"/>
      <c r="AJ103" s="7"/>
      <c r="AK103" s="7"/>
      <c r="AL103" s="7"/>
      <c r="AM103" s="7"/>
      <c r="AN103" s="7"/>
      <c r="AO103" s="7"/>
      <c r="AP103" s="7"/>
      <c r="AQ103" s="7"/>
      <c r="AR103" s="7"/>
      <c r="AS103" s="7"/>
      <c r="AT103" s="7"/>
      <c r="AU103" s="7"/>
      <c r="AV103" s="7"/>
      <c r="AW103" s="7"/>
      <c r="AX103" s="7"/>
      <c r="AY103" s="7"/>
      <c r="AZ103" s="7"/>
      <c r="BA103" s="7"/>
      <c r="BB103" s="7"/>
      <c r="BC103" s="7"/>
      <c r="BD103" s="7"/>
      <c r="BE103" s="7"/>
      <c r="BF103" s="7"/>
      <c r="BG103" s="7"/>
      <c r="BH103" s="7"/>
      <c r="BI103" s="7"/>
      <c r="BJ103" s="7"/>
      <c r="BK103" s="7"/>
      <c r="BL103" s="7"/>
      <c r="BM103" s="7"/>
      <c r="BN103" s="7"/>
      <c r="BO103" s="7"/>
      <c r="BP103" s="7"/>
      <c r="BQ103" s="7"/>
      <c r="BR103" s="7"/>
      <c r="BS103" s="7"/>
      <c r="BT103" s="7"/>
      <c r="BU103" s="7"/>
      <c r="BV103" s="7"/>
      <c r="BW103" s="7"/>
      <c r="BX103" s="7"/>
      <c r="BY103" s="7"/>
      <c r="BZ103" s="7"/>
      <c r="CA103" s="7"/>
      <c r="CB103" s="7"/>
      <c r="CC103" s="7"/>
      <c r="CD103" s="7"/>
      <c r="CE103" s="7"/>
      <c r="CF103" s="7"/>
      <c r="CG103" s="7"/>
      <c r="CH103" s="7"/>
      <c r="CI103" s="7"/>
      <c r="CJ103" s="7"/>
      <c r="CK103" s="7"/>
      <c r="CL103" s="7"/>
      <c r="CM103" s="7"/>
      <c r="CN103" s="7"/>
      <c r="CO103" s="7"/>
      <c r="CP103" s="7"/>
      <c r="CQ103" s="7"/>
      <c r="CR103" s="7"/>
      <c r="CS103" s="7"/>
      <c r="CT103" s="7"/>
      <c r="CU103" s="7"/>
      <c r="CV103" s="7"/>
      <c r="CW103" s="7"/>
      <c r="CX103" s="7"/>
      <c r="CY103" s="7"/>
      <c r="CZ103" s="7"/>
      <c r="DA103" s="7"/>
      <c r="DB103" s="7"/>
      <c r="DC103" s="7"/>
      <c r="DD103" s="7"/>
      <c r="DE103" s="7"/>
      <c r="DF103" s="7"/>
      <c r="DG103" s="7"/>
      <c r="DH103" s="7"/>
      <c r="DI103" s="7"/>
      <c r="DJ103" s="7"/>
      <c r="DK103" s="7"/>
      <c r="DL103" s="7"/>
      <c r="DM103" s="7"/>
      <c r="DN103" s="7"/>
      <c r="DO103" s="7"/>
      <c r="DP103" s="7"/>
      <c r="DQ103" s="7"/>
      <c r="DR103" s="7"/>
      <c r="DS103" s="7"/>
      <c r="DT103" s="7"/>
      <c r="DU103" s="7"/>
      <c r="DV103" s="7"/>
      <c r="DW103" s="7"/>
      <c r="DX103" s="7"/>
      <c r="DY103" s="7"/>
      <c r="DZ103" s="7"/>
      <c r="EA103" s="7"/>
      <c r="EB103" s="7"/>
      <c r="EC103" s="7"/>
      <c r="ED103" s="7"/>
      <c r="EE103" s="7"/>
      <c r="EF103" s="7"/>
      <c r="EG103" s="7"/>
      <c r="EH103" s="7"/>
      <c r="EI103" s="7"/>
      <c r="EJ103" s="7"/>
      <c r="EK103" s="7"/>
      <c r="EL103" s="7"/>
      <c r="EM103" s="7"/>
      <c r="EN103" s="7"/>
      <c r="EO103" s="7"/>
      <c r="EP103" s="7"/>
      <c r="EQ103" s="7"/>
      <c r="ER103" s="7"/>
      <c r="ES103" s="7"/>
      <c r="ET103" s="7"/>
      <c r="EU103" s="7"/>
      <c r="EV103" s="7"/>
      <c r="EW103" s="7"/>
      <c r="EX103" s="7"/>
      <c r="EY103" s="7"/>
      <c r="EZ103" s="7"/>
      <c r="FA103" s="7"/>
      <c r="FB103" s="7"/>
      <c r="FC103" s="7"/>
      <c r="FD103" s="7"/>
      <c r="FE103" s="7"/>
      <c r="FF103" s="7"/>
      <c r="FG103" s="7"/>
      <c r="FH103" s="7"/>
      <c r="FI103" s="7"/>
      <c r="FJ103" s="7"/>
      <c r="FK103" s="7"/>
      <c r="FL103" s="7"/>
      <c r="FM103" s="7"/>
      <c r="FN103" s="7"/>
      <c r="FO103" s="7"/>
      <c r="FP103" s="7"/>
      <c r="FQ103" s="7"/>
      <c r="FR103" s="7"/>
      <c r="FS103" s="7"/>
      <c r="FT103" s="7"/>
      <c r="FU103" s="7"/>
      <c r="FV103" s="7"/>
      <c r="FW103" s="7"/>
      <c r="FX103" s="82"/>
      <c r="FY103" s="82"/>
      <c r="FZ103" s="82"/>
      <c r="GA103" s="82"/>
      <c r="GB103" s="82"/>
      <c r="GC103" s="82"/>
      <c r="GD103" s="82"/>
      <c r="GE103" s="82"/>
      <c r="GF103" s="82"/>
      <c r="GG103" s="82"/>
      <c r="GH103" s="82"/>
      <c r="GI103" s="82"/>
      <c r="GJ103" s="82"/>
      <c r="GK103" s="82"/>
      <c r="GL103" s="82"/>
      <c r="GM103" s="82"/>
      <c r="GN103" s="82"/>
      <c r="GO103" s="82"/>
      <c r="GP103" s="82"/>
      <c r="GQ103" s="82"/>
      <c r="GR103" s="82"/>
      <c r="GS103" s="82"/>
      <c r="GT103" s="82"/>
      <c r="GU103" s="82"/>
      <c r="GV103" s="82"/>
      <c r="GW103" s="82"/>
    </row>
    <row r="104" s="7" customFormat="1" ht="230" customHeight="1" spans="1:205">
      <c r="A104" s="56">
        <v>76</v>
      </c>
      <c r="B104" s="67" t="s">
        <v>272</v>
      </c>
      <c r="C104" s="58" t="s">
        <v>40</v>
      </c>
      <c r="D104" s="59">
        <v>369000</v>
      </c>
      <c r="E104" s="60" t="s">
        <v>273</v>
      </c>
      <c r="F104" s="64" t="s">
        <v>274</v>
      </c>
      <c r="G104" s="60" t="s">
        <v>275</v>
      </c>
      <c r="FX104" s="82"/>
      <c r="FY104" s="82"/>
      <c r="FZ104" s="82"/>
      <c r="GA104" s="82"/>
      <c r="GB104" s="82"/>
      <c r="GC104" s="82"/>
      <c r="GD104" s="82"/>
      <c r="GE104" s="82"/>
      <c r="GF104" s="82"/>
      <c r="GG104" s="82"/>
      <c r="GH104" s="82"/>
      <c r="GI104" s="82"/>
      <c r="GJ104" s="82"/>
      <c r="GK104" s="82"/>
      <c r="GL104" s="82"/>
      <c r="GM104" s="82"/>
      <c r="GN104" s="82"/>
      <c r="GO104" s="82"/>
      <c r="GP104" s="82"/>
      <c r="GQ104" s="82"/>
      <c r="GR104" s="82"/>
      <c r="GS104" s="82"/>
      <c r="GT104" s="82"/>
      <c r="GU104" s="82"/>
      <c r="GV104" s="82"/>
      <c r="GW104" s="82"/>
    </row>
    <row r="105" s="15" customFormat="1" ht="230" customHeight="1" spans="1:228">
      <c r="A105" s="56">
        <v>77</v>
      </c>
      <c r="B105" s="57" t="s">
        <v>276</v>
      </c>
      <c r="C105" s="62" t="s">
        <v>74</v>
      </c>
      <c r="D105" s="59">
        <v>67779</v>
      </c>
      <c r="E105" s="60" t="s">
        <v>277</v>
      </c>
      <c r="F105" s="64" t="s">
        <v>278</v>
      </c>
      <c r="G105" s="60" t="s">
        <v>21</v>
      </c>
      <c r="H105" s="7"/>
      <c r="I105" s="7"/>
      <c r="J105" s="7"/>
      <c r="K105" s="7"/>
      <c r="L105" s="7"/>
      <c r="M105" s="7"/>
      <c r="N105" s="7"/>
      <c r="O105" s="7"/>
      <c r="P105" s="7"/>
      <c r="Q105" s="7"/>
      <c r="R105" s="7"/>
      <c r="S105" s="7"/>
      <c r="T105" s="7"/>
      <c r="U105" s="7"/>
      <c r="V105" s="7"/>
      <c r="W105" s="7"/>
      <c r="X105" s="7"/>
      <c r="Y105" s="7"/>
      <c r="Z105" s="7"/>
      <c r="AA105" s="7"/>
      <c r="AB105" s="7"/>
      <c r="AC105" s="7"/>
      <c r="AD105" s="7"/>
      <c r="AE105" s="7"/>
      <c r="AF105" s="7"/>
      <c r="AG105" s="7"/>
      <c r="AH105" s="7"/>
      <c r="AI105" s="7"/>
      <c r="AJ105" s="7"/>
      <c r="AK105" s="7"/>
      <c r="AL105" s="7"/>
      <c r="AM105" s="7"/>
      <c r="AN105" s="7"/>
      <c r="AO105" s="7"/>
      <c r="AP105" s="7"/>
      <c r="AQ105" s="7"/>
      <c r="AR105" s="7"/>
      <c r="AS105" s="7"/>
      <c r="AT105" s="7"/>
      <c r="AU105" s="7"/>
      <c r="AV105" s="7"/>
      <c r="AW105" s="7"/>
      <c r="AX105" s="7"/>
      <c r="AY105" s="7"/>
      <c r="AZ105" s="7"/>
      <c r="BA105" s="7"/>
      <c r="BB105" s="7"/>
      <c r="BC105" s="7"/>
      <c r="BD105" s="7"/>
      <c r="BE105" s="7"/>
      <c r="BF105" s="7"/>
      <c r="BG105" s="7"/>
      <c r="BH105" s="7"/>
      <c r="BI105" s="7"/>
      <c r="BJ105" s="7"/>
      <c r="BK105" s="7"/>
      <c r="BL105" s="7"/>
      <c r="BM105" s="7"/>
      <c r="BN105" s="7"/>
      <c r="BO105" s="7"/>
      <c r="BP105" s="7"/>
      <c r="BQ105" s="7"/>
      <c r="BR105" s="7"/>
      <c r="BS105" s="7"/>
      <c r="BT105" s="7"/>
      <c r="BU105" s="7"/>
      <c r="BV105" s="7"/>
      <c r="BW105" s="7"/>
      <c r="BX105" s="7"/>
      <c r="BY105" s="7"/>
      <c r="BZ105" s="7"/>
      <c r="CA105" s="7"/>
      <c r="CB105" s="7"/>
      <c r="CC105" s="7"/>
      <c r="CD105" s="7"/>
      <c r="CE105" s="7"/>
      <c r="CF105" s="7"/>
      <c r="CG105" s="7"/>
      <c r="CH105" s="7"/>
      <c r="CI105" s="7"/>
      <c r="CJ105" s="7"/>
      <c r="CK105" s="7"/>
      <c r="CL105" s="7"/>
      <c r="CM105" s="7"/>
      <c r="CN105" s="7"/>
      <c r="CO105" s="7"/>
      <c r="CP105" s="7"/>
      <c r="CQ105" s="7"/>
      <c r="CR105" s="7"/>
      <c r="CS105" s="7"/>
      <c r="CT105" s="7"/>
      <c r="CU105" s="7"/>
      <c r="CV105" s="7"/>
      <c r="CW105" s="7"/>
      <c r="CX105" s="7"/>
      <c r="CY105" s="7"/>
      <c r="CZ105" s="7"/>
      <c r="DA105" s="7"/>
      <c r="DB105" s="7"/>
      <c r="DC105" s="7"/>
      <c r="DD105" s="7"/>
      <c r="DE105" s="7"/>
      <c r="DF105" s="7"/>
      <c r="DG105" s="7"/>
      <c r="DH105" s="7"/>
      <c r="DI105" s="7"/>
      <c r="DJ105" s="7"/>
      <c r="DK105" s="7"/>
      <c r="DL105" s="7"/>
      <c r="DM105" s="7"/>
      <c r="DN105" s="7"/>
      <c r="DO105" s="7"/>
      <c r="DP105" s="7"/>
      <c r="DQ105" s="7"/>
      <c r="DR105" s="7"/>
      <c r="DS105" s="7"/>
      <c r="DT105" s="7"/>
      <c r="DU105" s="7"/>
      <c r="DV105" s="7"/>
      <c r="DW105" s="7"/>
      <c r="DX105" s="7"/>
      <c r="DY105" s="7"/>
      <c r="DZ105" s="7"/>
      <c r="EA105" s="7"/>
      <c r="EB105" s="7"/>
      <c r="EC105" s="7"/>
      <c r="ED105" s="7"/>
      <c r="EE105" s="7"/>
      <c r="EF105" s="7"/>
      <c r="EG105" s="7"/>
      <c r="EH105" s="7"/>
      <c r="EI105" s="7"/>
      <c r="EJ105" s="7"/>
      <c r="EK105" s="7"/>
      <c r="EL105" s="7"/>
      <c r="EM105" s="7"/>
      <c r="EN105" s="7"/>
      <c r="EO105" s="7"/>
      <c r="EP105" s="7"/>
      <c r="EQ105" s="7"/>
      <c r="ER105" s="7"/>
      <c r="ES105" s="7"/>
      <c r="ET105" s="7"/>
      <c r="EU105" s="7"/>
      <c r="EV105" s="7"/>
      <c r="EW105" s="7"/>
      <c r="EX105" s="7"/>
      <c r="EY105" s="7"/>
      <c r="EZ105" s="7"/>
      <c r="FA105" s="7"/>
      <c r="FB105" s="7"/>
      <c r="FC105" s="7"/>
      <c r="FD105" s="7"/>
      <c r="FE105" s="7"/>
      <c r="FF105" s="7"/>
      <c r="FG105" s="7"/>
      <c r="FH105" s="7"/>
      <c r="FI105" s="7"/>
      <c r="FJ105" s="7"/>
      <c r="FK105" s="7"/>
      <c r="FL105" s="7"/>
      <c r="FM105" s="7"/>
      <c r="FN105" s="7"/>
      <c r="FO105" s="7"/>
      <c r="FP105" s="7"/>
      <c r="FQ105" s="7"/>
      <c r="FR105" s="7"/>
      <c r="FS105" s="7"/>
      <c r="FT105" s="7"/>
      <c r="FU105" s="7"/>
      <c r="FV105" s="7"/>
      <c r="FW105" s="7"/>
      <c r="GV105" s="109"/>
      <c r="GW105" s="109"/>
      <c r="GX105" s="109"/>
      <c r="GY105" s="109"/>
      <c r="GZ105" s="109"/>
      <c r="HA105" s="109"/>
      <c r="HB105" s="109"/>
      <c r="HC105" s="109"/>
      <c r="HD105" s="109"/>
      <c r="HE105" s="109"/>
      <c r="HF105" s="109"/>
      <c r="HG105" s="109"/>
      <c r="HH105" s="109"/>
      <c r="HI105" s="109"/>
      <c r="HJ105" s="109"/>
      <c r="HK105" s="111"/>
      <c r="HL105" s="111"/>
      <c r="HM105" s="112"/>
      <c r="HN105" s="112"/>
      <c r="HO105" s="112"/>
      <c r="HP105" s="112"/>
      <c r="HQ105" s="112"/>
      <c r="HR105" s="112"/>
      <c r="HS105" s="112"/>
      <c r="HT105" s="112"/>
    </row>
    <row r="106" s="15" customFormat="1" ht="230" customHeight="1" spans="1:228">
      <c r="A106" s="56">
        <v>78</v>
      </c>
      <c r="B106" s="57" t="s">
        <v>279</v>
      </c>
      <c r="C106" s="62" t="s">
        <v>74</v>
      </c>
      <c r="D106" s="59">
        <v>24874.91</v>
      </c>
      <c r="E106" s="60" t="s">
        <v>235</v>
      </c>
      <c r="F106" s="64" t="s">
        <v>280</v>
      </c>
      <c r="G106" s="60" t="s">
        <v>21</v>
      </c>
      <c r="H106" s="7"/>
      <c r="I106" s="7"/>
      <c r="J106" s="7"/>
      <c r="K106" s="7"/>
      <c r="L106" s="7"/>
      <c r="M106" s="7"/>
      <c r="N106" s="7"/>
      <c r="O106" s="7"/>
      <c r="P106" s="7"/>
      <c r="Q106" s="7"/>
      <c r="R106" s="7"/>
      <c r="S106" s="7"/>
      <c r="T106" s="7"/>
      <c r="U106" s="7"/>
      <c r="V106" s="7"/>
      <c r="W106" s="7"/>
      <c r="X106" s="7"/>
      <c r="Y106" s="7"/>
      <c r="Z106" s="7"/>
      <c r="AA106" s="7"/>
      <c r="AB106" s="7"/>
      <c r="AC106" s="7"/>
      <c r="AD106" s="7"/>
      <c r="AE106" s="7"/>
      <c r="AF106" s="7"/>
      <c r="AG106" s="7"/>
      <c r="AH106" s="7"/>
      <c r="AI106" s="7"/>
      <c r="AJ106" s="7"/>
      <c r="AK106" s="7"/>
      <c r="AL106" s="7"/>
      <c r="AM106" s="7"/>
      <c r="AN106" s="7"/>
      <c r="AO106" s="7"/>
      <c r="AP106" s="7"/>
      <c r="AQ106" s="7"/>
      <c r="AR106" s="7"/>
      <c r="AS106" s="7"/>
      <c r="AT106" s="7"/>
      <c r="AU106" s="7"/>
      <c r="AV106" s="7"/>
      <c r="AW106" s="7"/>
      <c r="AX106" s="7"/>
      <c r="AY106" s="7"/>
      <c r="AZ106" s="7"/>
      <c r="BA106" s="7"/>
      <c r="BB106" s="7"/>
      <c r="BC106" s="7"/>
      <c r="BD106" s="7"/>
      <c r="BE106" s="7"/>
      <c r="BF106" s="7"/>
      <c r="BG106" s="7"/>
      <c r="BH106" s="7"/>
      <c r="BI106" s="7"/>
      <c r="BJ106" s="7"/>
      <c r="BK106" s="7"/>
      <c r="BL106" s="7"/>
      <c r="BM106" s="7"/>
      <c r="BN106" s="7"/>
      <c r="BO106" s="7"/>
      <c r="BP106" s="7"/>
      <c r="BQ106" s="7"/>
      <c r="BR106" s="7"/>
      <c r="BS106" s="7"/>
      <c r="BT106" s="7"/>
      <c r="BU106" s="7"/>
      <c r="BV106" s="7"/>
      <c r="BW106" s="7"/>
      <c r="BX106" s="7"/>
      <c r="BY106" s="7"/>
      <c r="BZ106" s="7"/>
      <c r="CA106" s="7"/>
      <c r="CB106" s="7"/>
      <c r="CC106" s="7"/>
      <c r="CD106" s="7"/>
      <c r="CE106" s="7"/>
      <c r="CF106" s="7"/>
      <c r="CG106" s="7"/>
      <c r="CH106" s="7"/>
      <c r="CI106" s="7"/>
      <c r="CJ106" s="7"/>
      <c r="CK106" s="7"/>
      <c r="CL106" s="7"/>
      <c r="CM106" s="7"/>
      <c r="CN106" s="7"/>
      <c r="CO106" s="7"/>
      <c r="CP106" s="7"/>
      <c r="CQ106" s="7"/>
      <c r="CR106" s="7"/>
      <c r="CS106" s="7"/>
      <c r="CT106" s="7"/>
      <c r="CU106" s="7"/>
      <c r="CV106" s="7"/>
      <c r="CW106" s="7"/>
      <c r="CX106" s="7"/>
      <c r="CY106" s="7"/>
      <c r="CZ106" s="7"/>
      <c r="DA106" s="7"/>
      <c r="DB106" s="7"/>
      <c r="DC106" s="7"/>
      <c r="DD106" s="7"/>
      <c r="DE106" s="7"/>
      <c r="DF106" s="7"/>
      <c r="DG106" s="7"/>
      <c r="DH106" s="7"/>
      <c r="DI106" s="7"/>
      <c r="DJ106" s="7"/>
      <c r="DK106" s="7"/>
      <c r="DL106" s="7"/>
      <c r="DM106" s="7"/>
      <c r="DN106" s="7"/>
      <c r="DO106" s="7"/>
      <c r="DP106" s="7"/>
      <c r="DQ106" s="7"/>
      <c r="DR106" s="7"/>
      <c r="DS106" s="7"/>
      <c r="DT106" s="7"/>
      <c r="DU106" s="7"/>
      <c r="DV106" s="7"/>
      <c r="DW106" s="7"/>
      <c r="DX106" s="7"/>
      <c r="DY106" s="7"/>
      <c r="DZ106" s="7"/>
      <c r="EA106" s="7"/>
      <c r="EB106" s="7"/>
      <c r="EC106" s="7"/>
      <c r="ED106" s="7"/>
      <c r="EE106" s="7"/>
      <c r="EF106" s="7"/>
      <c r="EG106" s="7"/>
      <c r="EH106" s="7"/>
      <c r="EI106" s="7"/>
      <c r="EJ106" s="7"/>
      <c r="EK106" s="7"/>
      <c r="EL106" s="7"/>
      <c r="EM106" s="7"/>
      <c r="EN106" s="7"/>
      <c r="EO106" s="7"/>
      <c r="EP106" s="7"/>
      <c r="EQ106" s="7"/>
      <c r="ER106" s="7"/>
      <c r="ES106" s="7"/>
      <c r="ET106" s="7"/>
      <c r="EU106" s="7"/>
      <c r="EV106" s="7"/>
      <c r="EW106" s="7"/>
      <c r="EX106" s="7"/>
      <c r="EY106" s="7"/>
      <c r="EZ106" s="7"/>
      <c r="FA106" s="7"/>
      <c r="FB106" s="7"/>
      <c r="FC106" s="7"/>
      <c r="FD106" s="7"/>
      <c r="FE106" s="7"/>
      <c r="FF106" s="7"/>
      <c r="FG106" s="7"/>
      <c r="FH106" s="7"/>
      <c r="FI106" s="7"/>
      <c r="FJ106" s="7"/>
      <c r="FK106" s="7"/>
      <c r="FL106" s="7"/>
      <c r="FM106" s="7"/>
      <c r="FN106" s="7"/>
      <c r="FO106" s="7"/>
      <c r="FP106" s="7"/>
      <c r="FQ106" s="7"/>
      <c r="FR106" s="7"/>
      <c r="FS106" s="7"/>
      <c r="FT106" s="7"/>
      <c r="FU106" s="7"/>
      <c r="FV106" s="7"/>
      <c r="FW106" s="7"/>
      <c r="GV106" s="109"/>
      <c r="GW106" s="109"/>
      <c r="GX106" s="109"/>
      <c r="GY106" s="109"/>
      <c r="GZ106" s="109"/>
      <c r="HA106" s="109"/>
      <c r="HB106" s="109"/>
      <c r="HC106" s="109"/>
      <c r="HD106" s="109"/>
      <c r="HE106" s="109"/>
      <c r="HF106" s="109"/>
      <c r="HG106" s="109"/>
      <c r="HH106" s="109"/>
      <c r="HI106" s="109"/>
      <c r="HJ106" s="109"/>
      <c r="HK106" s="111"/>
      <c r="HL106" s="111"/>
      <c r="HM106" s="112"/>
      <c r="HN106" s="112"/>
      <c r="HO106" s="112"/>
      <c r="HP106" s="112"/>
      <c r="HQ106" s="112"/>
      <c r="HR106" s="112"/>
      <c r="HS106" s="112"/>
      <c r="HT106" s="112"/>
    </row>
    <row r="107" s="6" customFormat="1" ht="230" customHeight="1" spans="1:229">
      <c r="A107" s="56">
        <v>79</v>
      </c>
      <c r="B107" s="57" t="s">
        <v>281</v>
      </c>
      <c r="C107" s="62" t="s">
        <v>40</v>
      </c>
      <c r="D107" s="62">
        <v>24382</v>
      </c>
      <c r="E107" s="60" t="s">
        <v>129</v>
      </c>
      <c r="F107" s="101" t="s">
        <v>282</v>
      </c>
      <c r="G107" s="101" t="s">
        <v>282</v>
      </c>
      <c r="FX107" s="82"/>
      <c r="FY107" s="82"/>
      <c r="FZ107" s="82"/>
      <c r="GA107" s="82"/>
      <c r="GB107" s="82"/>
      <c r="GC107" s="82"/>
      <c r="GD107" s="82"/>
      <c r="GE107" s="82"/>
      <c r="GF107" s="82"/>
      <c r="GG107" s="82"/>
      <c r="GH107" s="82"/>
      <c r="GI107" s="82"/>
      <c r="GJ107" s="82"/>
      <c r="GK107" s="82"/>
      <c r="GL107" s="82"/>
      <c r="GM107" s="82"/>
      <c r="GN107" s="82"/>
      <c r="GO107" s="82"/>
      <c r="GP107" s="82"/>
      <c r="GQ107" s="82"/>
      <c r="GR107" s="82"/>
      <c r="GS107" s="82"/>
      <c r="GT107" s="82"/>
      <c r="GU107" s="82"/>
      <c r="GV107" s="82"/>
      <c r="GW107" s="82"/>
      <c r="GX107" s="10"/>
      <c r="GY107" s="10"/>
      <c r="GZ107" s="10"/>
      <c r="HA107" s="10"/>
      <c r="HB107" s="10"/>
      <c r="HC107" s="10"/>
      <c r="HD107" s="10"/>
      <c r="HE107" s="10"/>
      <c r="HF107" s="10"/>
      <c r="HG107" s="10"/>
      <c r="HH107" s="10"/>
      <c r="HI107" s="10"/>
      <c r="HJ107" s="10"/>
      <c r="HK107" s="10"/>
      <c r="HL107" s="10"/>
      <c r="HM107" s="10"/>
      <c r="HN107" s="10"/>
      <c r="HO107" s="10"/>
      <c r="HP107" s="10"/>
      <c r="HQ107" s="10"/>
      <c r="HR107" s="10"/>
      <c r="HS107" s="10"/>
      <c r="HT107" s="10"/>
      <c r="HU107" s="30"/>
    </row>
    <row r="108" s="6" customFormat="1" ht="248" customHeight="1" spans="1:228">
      <c r="A108" s="56">
        <v>80</v>
      </c>
      <c r="B108" s="57" t="s">
        <v>283</v>
      </c>
      <c r="C108" s="62" t="s">
        <v>58</v>
      </c>
      <c r="D108" s="59">
        <v>48367</v>
      </c>
      <c r="E108" s="60" t="s">
        <v>284</v>
      </c>
      <c r="F108" s="64" t="s">
        <v>285</v>
      </c>
      <c r="G108" s="60" t="s">
        <v>286</v>
      </c>
      <c r="GV108" s="83"/>
      <c r="GW108" s="83"/>
      <c r="GX108" s="83"/>
      <c r="GY108" s="83"/>
      <c r="GZ108" s="83"/>
      <c r="HA108" s="83"/>
      <c r="HB108" s="83"/>
      <c r="HC108" s="83"/>
      <c r="HD108" s="83"/>
      <c r="HE108" s="83"/>
      <c r="HF108" s="83"/>
      <c r="HG108" s="83"/>
      <c r="HH108" s="83"/>
      <c r="HI108" s="83"/>
      <c r="HJ108" s="83"/>
      <c r="HK108" s="83"/>
      <c r="HL108" s="83"/>
      <c r="HM108" s="83"/>
      <c r="HN108" s="83"/>
      <c r="HO108" s="83"/>
      <c r="HP108" s="83"/>
      <c r="HQ108" s="83"/>
      <c r="HR108" s="83"/>
      <c r="HS108" s="83"/>
      <c r="HT108" s="83"/>
    </row>
    <row r="109" s="6" customFormat="1" ht="230" customHeight="1" spans="1:205">
      <c r="A109" s="56">
        <v>81</v>
      </c>
      <c r="B109" s="57" t="s">
        <v>287</v>
      </c>
      <c r="C109" s="62" t="s">
        <v>40</v>
      </c>
      <c r="D109" s="59">
        <v>28013</v>
      </c>
      <c r="E109" s="60" t="s">
        <v>288</v>
      </c>
      <c r="F109" s="64" t="s">
        <v>249</v>
      </c>
      <c r="G109" s="60" t="s">
        <v>250</v>
      </c>
      <c r="FX109" s="82"/>
      <c r="FY109" s="82"/>
      <c r="FZ109" s="82"/>
      <c r="GA109" s="82"/>
      <c r="GB109" s="82"/>
      <c r="GC109" s="82"/>
      <c r="GD109" s="82"/>
      <c r="GE109" s="82"/>
      <c r="GF109" s="82"/>
      <c r="GG109" s="82"/>
      <c r="GH109" s="82"/>
      <c r="GI109" s="82"/>
      <c r="GJ109" s="82"/>
      <c r="GK109" s="82"/>
      <c r="GL109" s="82"/>
      <c r="GM109" s="82"/>
      <c r="GN109" s="82"/>
      <c r="GO109" s="82"/>
      <c r="GP109" s="82"/>
      <c r="GQ109" s="82"/>
      <c r="GR109" s="82"/>
      <c r="GS109" s="82"/>
      <c r="GT109" s="82"/>
      <c r="GU109" s="82"/>
      <c r="GV109" s="82"/>
      <c r="GW109" s="82"/>
    </row>
    <row r="110" s="4" customFormat="1" ht="230" customHeight="1" spans="1:205">
      <c r="A110" s="56">
        <v>82</v>
      </c>
      <c r="B110" s="57" t="s">
        <v>289</v>
      </c>
      <c r="C110" s="62" t="s">
        <v>103</v>
      </c>
      <c r="D110" s="59">
        <v>40556</v>
      </c>
      <c r="E110" s="60" t="s">
        <v>290</v>
      </c>
      <c r="F110" s="64" t="s">
        <v>291</v>
      </c>
      <c r="G110" s="60" t="s">
        <v>292</v>
      </c>
      <c r="FX110" s="107"/>
      <c r="FY110" s="107"/>
      <c r="FZ110" s="107"/>
      <c r="GA110" s="107"/>
      <c r="GB110" s="107"/>
      <c r="GC110" s="107"/>
      <c r="GD110" s="107"/>
      <c r="GE110" s="107"/>
      <c r="GF110" s="107"/>
      <c r="GG110" s="107"/>
      <c r="GH110" s="107"/>
      <c r="GI110" s="107"/>
      <c r="GJ110" s="107"/>
      <c r="GK110" s="107"/>
      <c r="GL110" s="107"/>
      <c r="GM110" s="107"/>
      <c r="GN110" s="107"/>
      <c r="GO110" s="107"/>
      <c r="GP110" s="107"/>
      <c r="GQ110" s="107"/>
      <c r="GR110" s="107"/>
      <c r="GS110" s="107"/>
      <c r="GT110" s="107"/>
      <c r="GU110" s="107"/>
      <c r="GV110" s="107"/>
      <c r="GW110" s="107"/>
    </row>
    <row r="111" s="9" customFormat="1" ht="55" customHeight="1" spans="1:229">
      <c r="A111" s="55" t="s">
        <v>293</v>
      </c>
      <c r="B111" s="49" t="s">
        <v>294</v>
      </c>
      <c r="C111" s="50"/>
      <c r="D111" s="51">
        <v>22506965</v>
      </c>
      <c r="E111" s="52"/>
      <c r="F111" s="53"/>
      <c r="G111" s="52"/>
      <c r="H111" s="54"/>
      <c r="I111" s="54"/>
      <c r="J111" s="54"/>
      <c r="K111" s="54"/>
      <c r="L111" s="54"/>
      <c r="M111" s="54"/>
      <c r="N111" s="54"/>
      <c r="O111" s="54"/>
      <c r="P111" s="54"/>
      <c r="Q111" s="54"/>
      <c r="R111" s="54"/>
      <c r="S111" s="54"/>
      <c r="T111" s="54"/>
      <c r="U111" s="54"/>
      <c r="V111" s="54"/>
      <c r="W111" s="54"/>
      <c r="X111" s="54"/>
      <c r="Y111" s="54"/>
      <c r="Z111" s="54"/>
      <c r="AA111" s="54"/>
      <c r="AB111" s="54"/>
      <c r="AC111" s="54"/>
      <c r="AD111" s="54"/>
      <c r="AE111" s="54"/>
      <c r="AF111" s="54"/>
      <c r="AG111" s="54"/>
      <c r="AH111" s="54"/>
      <c r="AI111" s="54"/>
      <c r="AJ111" s="54"/>
      <c r="AK111" s="54"/>
      <c r="AL111" s="54"/>
      <c r="AM111" s="54"/>
      <c r="AN111" s="54"/>
      <c r="AO111" s="54"/>
      <c r="AP111" s="54"/>
      <c r="AQ111" s="54"/>
      <c r="AR111" s="54"/>
      <c r="AS111" s="54"/>
      <c r="AT111" s="54"/>
      <c r="AU111" s="54"/>
      <c r="AV111" s="54"/>
      <c r="AW111" s="54"/>
      <c r="AX111" s="54"/>
      <c r="AY111" s="54"/>
      <c r="AZ111" s="54"/>
      <c r="BA111" s="54"/>
      <c r="BB111" s="54"/>
      <c r="BC111" s="54"/>
      <c r="BD111" s="54"/>
      <c r="BE111" s="54"/>
      <c r="BF111" s="54"/>
      <c r="BG111" s="54"/>
      <c r="BH111" s="54"/>
      <c r="BI111" s="54"/>
      <c r="BJ111" s="54"/>
      <c r="BK111" s="54"/>
      <c r="BL111" s="54"/>
      <c r="BM111" s="54"/>
      <c r="BN111" s="54"/>
      <c r="BO111" s="54"/>
      <c r="BP111" s="54"/>
      <c r="BQ111" s="54"/>
      <c r="BR111" s="54"/>
      <c r="BS111" s="54"/>
      <c r="BT111" s="54"/>
      <c r="BU111" s="54"/>
      <c r="BV111" s="54"/>
      <c r="BW111" s="54"/>
      <c r="BX111" s="54"/>
      <c r="BY111" s="54"/>
      <c r="BZ111" s="54"/>
      <c r="CA111" s="54"/>
      <c r="CB111" s="54"/>
      <c r="CC111" s="54"/>
      <c r="CD111" s="54"/>
      <c r="CE111" s="54"/>
      <c r="CF111" s="54"/>
      <c r="CG111" s="54"/>
      <c r="CH111" s="54"/>
      <c r="CI111" s="54"/>
      <c r="CJ111" s="54"/>
      <c r="CK111" s="54"/>
      <c r="CL111" s="54"/>
      <c r="CM111" s="54"/>
      <c r="CN111" s="54"/>
      <c r="CO111" s="54"/>
      <c r="CP111" s="54"/>
      <c r="CQ111" s="54"/>
      <c r="CR111" s="54"/>
      <c r="CS111" s="54"/>
      <c r="CT111" s="54"/>
      <c r="CU111" s="54"/>
      <c r="CV111" s="54"/>
      <c r="CW111" s="54"/>
      <c r="CX111" s="54"/>
      <c r="CY111" s="54"/>
      <c r="CZ111" s="54"/>
      <c r="DA111" s="54"/>
      <c r="DB111" s="54"/>
      <c r="DC111" s="54"/>
      <c r="DD111" s="54"/>
      <c r="DE111" s="54"/>
      <c r="DF111" s="54"/>
      <c r="DG111" s="54"/>
      <c r="DH111" s="54"/>
      <c r="DI111" s="54"/>
      <c r="DJ111" s="54"/>
      <c r="DK111" s="54"/>
      <c r="DL111" s="54"/>
      <c r="DM111" s="54"/>
      <c r="DN111" s="54"/>
      <c r="DO111" s="54"/>
      <c r="DP111" s="54"/>
      <c r="DQ111" s="54"/>
      <c r="DR111" s="54"/>
      <c r="DS111" s="54"/>
      <c r="DT111" s="54"/>
      <c r="DU111" s="54"/>
      <c r="DV111" s="54"/>
      <c r="DW111" s="54"/>
      <c r="DX111" s="54"/>
      <c r="DY111" s="54"/>
      <c r="DZ111" s="54"/>
      <c r="EA111" s="54"/>
      <c r="EB111" s="54"/>
      <c r="EC111" s="54"/>
      <c r="ED111" s="54"/>
      <c r="EE111" s="54"/>
      <c r="EF111" s="54"/>
      <c r="EG111" s="54"/>
      <c r="EH111" s="54"/>
      <c r="EI111" s="54"/>
      <c r="EJ111" s="54"/>
      <c r="EK111" s="54"/>
      <c r="EL111" s="54"/>
      <c r="EM111" s="54"/>
      <c r="EN111" s="54"/>
      <c r="EO111" s="54"/>
      <c r="EP111" s="54"/>
      <c r="EQ111" s="54"/>
      <c r="ER111" s="54"/>
      <c r="ES111" s="54"/>
      <c r="ET111" s="54"/>
      <c r="EU111" s="54"/>
      <c r="EV111" s="54"/>
      <c r="EW111" s="54"/>
      <c r="EX111" s="54"/>
      <c r="EY111" s="54"/>
      <c r="EZ111" s="54"/>
      <c r="FA111" s="54"/>
      <c r="FB111" s="54"/>
      <c r="FC111" s="54"/>
      <c r="FD111" s="54"/>
      <c r="FE111" s="54"/>
      <c r="FF111" s="54"/>
      <c r="FG111" s="54"/>
      <c r="FH111" s="54"/>
      <c r="FI111" s="54"/>
      <c r="FJ111" s="54"/>
      <c r="FK111" s="54"/>
      <c r="FL111" s="54"/>
      <c r="FM111" s="54"/>
      <c r="FN111" s="54"/>
      <c r="FO111" s="54"/>
      <c r="FP111" s="54"/>
      <c r="FQ111" s="54"/>
      <c r="FR111" s="54"/>
      <c r="FS111" s="54"/>
      <c r="FT111" s="54"/>
      <c r="FU111" s="54"/>
      <c r="FV111" s="54"/>
      <c r="FW111" s="54"/>
      <c r="FX111" s="80"/>
      <c r="FY111" s="80"/>
      <c r="FZ111" s="80"/>
      <c r="GA111" s="80"/>
      <c r="GB111" s="80"/>
      <c r="GC111" s="80"/>
      <c r="GD111" s="80"/>
      <c r="GE111" s="80"/>
      <c r="GF111" s="80"/>
      <c r="GG111" s="80"/>
      <c r="GH111" s="80"/>
      <c r="GI111" s="80"/>
      <c r="GJ111" s="80"/>
      <c r="GK111" s="80"/>
      <c r="GL111" s="80"/>
      <c r="GM111" s="80"/>
      <c r="GN111" s="80"/>
      <c r="GO111" s="80"/>
      <c r="GP111" s="80"/>
      <c r="GQ111" s="80"/>
      <c r="GR111" s="80"/>
      <c r="GS111" s="80"/>
      <c r="GT111" s="80"/>
      <c r="GU111" s="80"/>
      <c r="GV111" s="80"/>
      <c r="GW111" s="80"/>
      <c r="GX111" s="86"/>
      <c r="GY111" s="86"/>
      <c r="GZ111" s="86"/>
      <c r="HA111" s="86"/>
      <c r="HB111" s="86"/>
      <c r="HC111" s="86"/>
      <c r="HD111" s="86"/>
      <c r="HE111" s="86"/>
      <c r="HF111" s="86"/>
      <c r="HG111" s="86"/>
      <c r="HH111" s="86"/>
      <c r="HI111" s="86"/>
      <c r="HJ111" s="86"/>
      <c r="HK111" s="86"/>
      <c r="HL111" s="86"/>
      <c r="HM111" s="86"/>
      <c r="HN111" s="86"/>
      <c r="HO111" s="86"/>
      <c r="HP111" s="86"/>
      <c r="HQ111" s="86"/>
      <c r="HR111" s="86"/>
      <c r="HS111" s="86"/>
      <c r="HT111" s="86"/>
      <c r="HU111" s="86"/>
    </row>
    <row r="112" s="6" customFormat="1" ht="230" customHeight="1" spans="1:220">
      <c r="A112" s="69">
        <v>83</v>
      </c>
      <c r="B112" s="57" t="s">
        <v>295</v>
      </c>
      <c r="C112" s="62" t="s">
        <v>19</v>
      </c>
      <c r="D112" s="58">
        <v>25600</v>
      </c>
      <c r="E112" s="60" t="s">
        <v>296</v>
      </c>
      <c r="F112" s="64" t="s">
        <v>297</v>
      </c>
      <c r="G112" s="60" t="s">
        <v>297</v>
      </c>
      <c r="GV112" s="110"/>
      <c r="GW112" s="110"/>
      <c r="GX112" s="110"/>
      <c r="GY112" s="110"/>
      <c r="GZ112" s="110"/>
      <c r="HA112" s="110"/>
      <c r="HB112" s="110"/>
      <c r="HC112" s="110"/>
      <c r="HD112" s="110"/>
      <c r="HE112" s="110"/>
      <c r="HF112" s="110"/>
      <c r="HG112" s="110"/>
      <c r="HH112" s="110"/>
      <c r="HI112" s="110"/>
      <c r="HJ112" s="110"/>
      <c r="HK112" s="107"/>
      <c r="HL112" s="107"/>
    </row>
    <row r="113" s="6" customFormat="1" ht="230" customHeight="1" spans="1:220">
      <c r="A113" s="69">
        <v>84</v>
      </c>
      <c r="B113" s="57" t="s">
        <v>298</v>
      </c>
      <c r="C113" s="62" t="s">
        <v>19</v>
      </c>
      <c r="D113" s="58">
        <v>49461</v>
      </c>
      <c r="E113" s="60" t="s">
        <v>299</v>
      </c>
      <c r="F113" s="64" t="s">
        <v>300</v>
      </c>
      <c r="G113" s="60" t="s">
        <v>300</v>
      </c>
      <c r="GV113" s="110"/>
      <c r="GW113" s="110"/>
      <c r="GX113" s="110"/>
      <c r="GY113" s="110"/>
      <c r="GZ113" s="110"/>
      <c r="HA113" s="110"/>
      <c r="HB113" s="110"/>
      <c r="HC113" s="110"/>
      <c r="HD113" s="110"/>
      <c r="HE113" s="110"/>
      <c r="HF113" s="110"/>
      <c r="HG113" s="110"/>
      <c r="HH113" s="110"/>
      <c r="HI113" s="110"/>
      <c r="HJ113" s="110"/>
      <c r="HK113" s="107"/>
      <c r="HL113" s="107"/>
    </row>
    <row r="114" s="6" customFormat="1" ht="230" customHeight="1" spans="1:220">
      <c r="A114" s="69">
        <v>85</v>
      </c>
      <c r="B114" s="57" t="s">
        <v>301</v>
      </c>
      <c r="C114" s="62" t="s">
        <v>19</v>
      </c>
      <c r="D114" s="59">
        <v>49000</v>
      </c>
      <c r="E114" s="60" t="s">
        <v>302</v>
      </c>
      <c r="F114" s="64" t="s">
        <v>300</v>
      </c>
      <c r="G114" s="60" t="s">
        <v>300</v>
      </c>
      <c r="GV114" s="110"/>
      <c r="GW114" s="110"/>
      <c r="GX114" s="110"/>
      <c r="GY114" s="110"/>
      <c r="GZ114" s="110"/>
      <c r="HA114" s="110"/>
      <c r="HB114" s="110"/>
      <c r="HC114" s="110"/>
      <c r="HD114" s="110"/>
      <c r="HE114" s="110"/>
      <c r="HF114" s="110"/>
      <c r="HG114" s="110"/>
      <c r="HH114" s="110"/>
      <c r="HI114" s="110"/>
      <c r="HJ114" s="110"/>
      <c r="HK114" s="107"/>
      <c r="HL114" s="107"/>
    </row>
    <row r="115" s="15" customFormat="1" ht="230" customHeight="1" spans="1:228">
      <c r="A115" s="69">
        <v>86</v>
      </c>
      <c r="B115" s="57" t="s">
        <v>303</v>
      </c>
      <c r="C115" s="58" t="s">
        <v>15</v>
      </c>
      <c r="D115" s="59">
        <v>300000</v>
      </c>
      <c r="E115" s="60" t="s">
        <v>304</v>
      </c>
      <c r="F115" s="64" t="s">
        <v>305</v>
      </c>
      <c r="G115" s="60" t="s">
        <v>21</v>
      </c>
      <c r="GV115" s="109"/>
      <c r="GW115" s="109"/>
      <c r="GX115" s="109"/>
      <c r="GY115" s="109"/>
      <c r="GZ115" s="109"/>
      <c r="HA115" s="109"/>
      <c r="HB115" s="109"/>
      <c r="HC115" s="109"/>
      <c r="HD115" s="109"/>
      <c r="HE115" s="109"/>
      <c r="HF115" s="109"/>
      <c r="HG115" s="109"/>
      <c r="HH115" s="109"/>
      <c r="HI115" s="109"/>
      <c r="HJ115" s="109"/>
      <c r="HK115" s="111"/>
      <c r="HL115" s="111"/>
      <c r="HM115" s="112"/>
      <c r="HN115" s="112"/>
      <c r="HO115" s="112"/>
      <c r="HP115" s="112"/>
      <c r="HQ115" s="112"/>
      <c r="HR115" s="112"/>
      <c r="HS115" s="112"/>
      <c r="HT115" s="112"/>
    </row>
    <row r="116" s="15" customFormat="1" ht="230" customHeight="1" spans="1:228">
      <c r="A116" s="69">
        <v>87</v>
      </c>
      <c r="B116" s="57" t="s">
        <v>306</v>
      </c>
      <c r="C116" s="62" t="s">
        <v>307</v>
      </c>
      <c r="D116" s="59">
        <v>100000</v>
      </c>
      <c r="E116" s="60" t="s">
        <v>308</v>
      </c>
      <c r="F116" s="64" t="s">
        <v>309</v>
      </c>
      <c r="G116" s="60" t="s">
        <v>21</v>
      </c>
      <c r="H116" s="7"/>
      <c r="I116" s="7"/>
      <c r="J116" s="7"/>
      <c r="K116" s="7"/>
      <c r="L116" s="7"/>
      <c r="M116" s="7"/>
      <c r="N116" s="7"/>
      <c r="O116" s="7"/>
      <c r="P116" s="7"/>
      <c r="Q116" s="7"/>
      <c r="R116" s="7"/>
      <c r="S116" s="7"/>
      <c r="T116" s="7"/>
      <c r="U116" s="7"/>
      <c r="V116" s="7"/>
      <c r="W116" s="7"/>
      <c r="X116" s="7"/>
      <c r="Y116" s="7"/>
      <c r="Z116" s="7"/>
      <c r="AA116" s="7"/>
      <c r="AB116" s="7"/>
      <c r="AC116" s="7"/>
      <c r="AD116" s="7"/>
      <c r="AE116" s="7"/>
      <c r="AF116" s="7"/>
      <c r="AG116" s="7"/>
      <c r="AH116" s="7"/>
      <c r="AI116" s="7"/>
      <c r="AJ116" s="7"/>
      <c r="AK116" s="7"/>
      <c r="AL116" s="7"/>
      <c r="AM116" s="7"/>
      <c r="AN116" s="7"/>
      <c r="AO116" s="7"/>
      <c r="AP116" s="7"/>
      <c r="AQ116" s="7"/>
      <c r="AR116" s="7"/>
      <c r="AS116" s="7"/>
      <c r="AT116" s="7"/>
      <c r="AU116" s="7"/>
      <c r="AV116" s="7"/>
      <c r="AW116" s="7"/>
      <c r="AX116" s="7"/>
      <c r="AY116" s="7"/>
      <c r="AZ116" s="7"/>
      <c r="BA116" s="7"/>
      <c r="BB116" s="7"/>
      <c r="BC116" s="7"/>
      <c r="BD116" s="7"/>
      <c r="BE116" s="7"/>
      <c r="BF116" s="7"/>
      <c r="BG116" s="7"/>
      <c r="BH116" s="7"/>
      <c r="BI116" s="7"/>
      <c r="BJ116" s="7"/>
      <c r="BK116" s="7"/>
      <c r="BL116" s="7"/>
      <c r="BM116" s="7"/>
      <c r="BN116" s="7"/>
      <c r="BO116" s="7"/>
      <c r="BP116" s="7"/>
      <c r="BQ116" s="7"/>
      <c r="BR116" s="7"/>
      <c r="BS116" s="7"/>
      <c r="BT116" s="7"/>
      <c r="BU116" s="7"/>
      <c r="BV116" s="7"/>
      <c r="BW116" s="7"/>
      <c r="BX116" s="7"/>
      <c r="BY116" s="7"/>
      <c r="BZ116" s="7"/>
      <c r="CA116" s="7"/>
      <c r="CB116" s="7"/>
      <c r="CC116" s="7"/>
      <c r="CD116" s="7"/>
      <c r="CE116" s="7"/>
      <c r="CF116" s="7"/>
      <c r="CG116" s="7"/>
      <c r="CH116" s="7"/>
      <c r="CI116" s="7"/>
      <c r="CJ116" s="7"/>
      <c r="CK116" s="7"/>
      <c r="CL116" s="7"/>
      <c r="CM116" s="7"/>
      <c r="CN116" s="7"/>
      <c r="CO116" s="7"/>
      <c r="CP116" s="7"/>
      <c r="CQ116" s="7"/>
      <c r="CR116" s="7"/>
      <c r="CS116" s="7"/>
      <c r="CT116" s="7"/>
      <c r="CU116" s="7"/>
      <c r="CV116" s="7"/>
      <c r="CW116" s="7"/>
      <c r="CX116" s="7"/>
      <c r="CY116" s="7"/>
      <c r="CZ116" s="7"/>
      <c r="DA116" s="7"/>
      <c r="DB116" s="7"/>
      <c r="DC116" s="7"/>
      <c r="DD116" s="7"/>
      <c r="DE116" s="7"/>
      <c r="DF116" s="7"/>
      <c r="DG116" s="7"/>
      <c r="DH116" s="7"/>
      <c r="DI116" s="7"/>
      <c r="DJ116" s="7"/>
      <c r="DK116" s="7"/>
      <c r="DL116" s="7"/>
      <c r="DM116" s="7"/>
      <c r="DN116" s="7"/>
      <c r="DO116" s="7"/>
      <c r="DP116" s="7"/>
      <c r="DQ116" s="7"/>
      <c r="DR116" s="7"/>
      <c r="DS116" s="7"/>
      <c r="DT116" s="7"/>
      <c r="DU116" s="7"/>
      <c r="DV116" s="7"/>
      <c r="DW116" s="7"/>
      <c r="DX116" s="7"/>
      <c r="DY116" s="7"/>
      <c r="DZ116" s="7"/>
      <c r="EA116" s="7"/>
      <c r="EB116" s="7"/>
      <c r="EC116" s="7"/>
      <c r="ED116" s="7"/>
      <c r="EE116" s="7"/>
      <c r="EF116" s="7"/>
      <c r="EG116" s="7"/>
      <c r="EH116" s="7"/>
      <c r="EI116" s="7"/>
      <c r="EJ116" s="7"/>
      <c r="EK116" s="7"/>
      <c r="EL116" s="7"/>
      <c r="EM116" s="7"/>
      <c r="EN116" s="7"/>
      <c r="EO116" s="7"/>
      <c r="EP116" s="7"/>
      <c r="EQ116" s="7"/>
      <c r="ER116" s="7"/>
      <c r="ES116" s="7"/>
      <c r="ET116" s="7"/>
      <c r="EU116" s="7"/>
      <c r="EV116" s="7"/>
      <c r="EW116" s="7"/>
      <c r="EX116" s="7"/>
      <c r="EY116" s="7"/>
      <c r="EZ116" s="7"/>
      <c r="FA116" s="7"/>
      <c r="FB116" s="7"/>
      <c r="FC116" s="7"/>
      <c r="FD116" s="7"/>
      <c r="FE116" s="7"/>
      <c r="FF116" s="7"/>
      <c r="FG116" s="7"/>
      <c r="FH116" s="7"/>
      <c r="FI116" s="7"/>
      <c r="FJ116" s="7"/>
      <c r="FK116" s="7"/>
      <c r="FL116" s="7"/>
      <c r="FM116" s="7"/>
      <c r="FN116" s="7"/>
      <c r="FO116" s="7"/>
      <c r="FP116" s="7"/>
      <c r="FQ116" s="7"/>
      <c r="FR116" s="7"/>
      <c r="FS116" s="7"/>
      <c r="FT116" s="7"/>
      <c r="FU116" s="7"/>
      <c r="FV116" s="7"/>
      <c r="FW116" s="7"/>
      <c r="GU116" s="82"/>
      <c r="GV116" s="109"/>
      <c r="GW116" s="109"/>
      <c r="GX116" s="109"/>
      <c r="GY116" s="109"/>
      <c r="GZ116" s="109"/>
      <c r="HA116" s="109"/>
      <c r="HB116" s="109"/>
      <c r="HC116" s="109"/>
      <c r="HD116" s="109"/>
      <c r="HE116" s="109"/>
      <c r="HF116" s="109"/>
      <c r="HG116" s="109"/>
      <c r="HH116" s="109"/>
      <c r="HI116" s="109"/>
      <c r="HJ116" s="109"/>
      <c r="HK116" s="111"/>
      <c r="HL116" s="111"/>
      <c r="HM116" s="112"/>
      <c r="HN116" s="112"/>
      <c r="HO116" s="112"/>
      <c r="HP116" s="112"/>
      <c r="HQ116" s="112"/>
      <c r="HR116" s="112"/>
      <c r="HS116" s="112"/>
      <c r="HT116" s="112"/>
    </row>
    <row r="117" s="15" customFormat="1" ht="230" customHeight="1" spans="1:228">
      <c r="A117" s="69">
        <v>88</v>
      </c>
      <c r="B117" s="57" t="s">
        <v>310</v>
      </c>
      <c r="C117" s="62" t="s">
        <v>23</v>
      </c>
      <c r="D117" s="59">
        <v>41778</v>
      </c>
      <c r="E117" s="60" t="s">
        <v>311</v>
      </c>
      <c r="F117" s="64" t="s">
        <v>312</v>
      </c>
      <c r="G117" s="60" t="s">
        <v>21</v>
      </c>
      <c r="H117" s="7"/>
      <c r="I117" s="7"/>
      <c r="J117" s="7"/>
      <c r="K117" s="7"/>
      <c r="L117" s="7"/>
      <c r="M117" s="7"/>
      <c r="N117" s="7"/>
      <c r="O117" s="7"/>
      <c r="P117" s="7"/>
      <c r="Q117" s="7"/>
      <c r="R117" s="7"/>
      <c r="S117" s="7"/>
      <c r="T117" s="7"/>
      <c r="U117" s="7"/>
      <c r="V117" s="7"/>
      <c r="W117" s="7"/>
      <c r="X117" s="7"/>
      <c r="Y117" s="7"/>
      <c r="Z117" s="7"/>
      <c r="AA117" s="7"/>
      <c r="AB117" s="7"/>
      <c r="AC117" s="7"/>
      <c r="AD117" s="7"/>
      <c r="AE117" s="7"/>
      <c r="AF117" s="7"/>
      <c r="AG117" s="7"/>
      <c r="AH117" s="7"/>
      <c r="AI117" s="7"/>
      <c r="AJ117" s="7"/>
      <c r="AK117" s="7"/>
      <c r="AL117" s="7"/>
      <c r="AM117" s="7"/>
      <c r="AN117" s="7"/>
      <c r="AO117" s="7"/>
      <c r="AP117" s="7"/>
      <c r="AQ117" s="7"/>
      <c r="AR117" s="7"/>
      <c r="AS117" s="7"/>
      <c r="AT117" s="7"/>
      <c r="AU117" s="7"/>
      <c r="AV117" s="7"/>
      <c r="AW117" s="7"/>
      <c r="AX117" s="7"/>
      <c r="AY117" s="7"/>
      <c r="AZ117" s="7"/>
      <c r="BA117" s="7"/>
      <c r="BB117" s="7"/>
      <c r="BC117" s="7"/>
      <c r="BD117" s="7"/>
      <c r="BE117" s="7"/>
      <c r="BF117" s="7"/>
      <c r="BG117" s="7"/>
      <c r="BH117" s="7"/>
      <c r="BI117" s="7"/>
      <c r="BJ117" s="7"/>
      <c r="BK117" s="7"/>
      <c r="BL117" s="7"/>
      <c r="BM117" s="7"/>
      <c r="BN117" s="7"/>
      <c r="BO117" s="7"/>
      <c r="BP117" s="7"/>
      <c r="BQ117" s="7"/>
      <c r="BR117" s="7"/>
      <c r="BS117" s="7"/>
      <c r="BT117" s="7"/>
      <c r="BU117" s="7"/>
      <c r="BV117" s="7"/>
      <c r="BW117" s="7"/>
      <c r="BX117" s="7"/>
      <c r="BY117" s="7"/>
      <c r="BZ117" s="7"/>
      <c r="CA117" s="7"/>
      <c r="CB117" s="7"/>
      <c r="CC117" s="7"/>
      <c r="CD117" s="7"/>
      <c r="CE117" s="7"/>
      <c r="CF117" s="7"/>
      <c r="CG117" s="7"/>
      <c r="CH117" s="7"/>
      <c r="CI117" s="7"/>
      <c r="CJ117" s="7"/>
      <c r="CK117" s="7"/>
      <c r="CL117" s="7"/>
      <c r="CM117" s="7"/>
      <c r="CN117" s="7"/>
      <c r="CO117" s="7"/>
      <c r="CP117" s="7"/>
      <c r="CQ117" s="7"/>
      <c r="CR117" s="7"/>
      <c r="CS117" s="7"/>
      <c r="CT117" s="7"/>
      <c r="CU117" s="7"/>
      <c r="CV117" s="7"/>
      <c r="CW117" s="7"/>
      <c r="CX117" s="7"/>
      <c r="CY117" s="7"/>
      <c r="CZ117" s="7"/>
      <c r="DA117" s="7"/>
      <c r="DB117" s="7"/>
      <c r="DC117" s="7"/>
      <c r="DD117" s="7"/>
      <c r="DE117" s="7"/>
      <c r="DF117" s="7"/>
      <c r="DG117" s="7"/>
      <c r="DH117" s="7"/>
      <c r="DI117" s="7"/>
      <c r="DJ117" s="7"/>
      <c r="DK117" s="7"/>
      <c r="DL117" s="7"/>
      <c r="DM117" s="7"/>
      <c r="DN117" s="7"/>
      <c r="DO117" s="7"/>
      <c r="DP117" s="7"/>
      <c r="DQ117" s="7"/>
      <c r="DR117" s="7"/>
      <c r="DS117" s="7"/>
      <c r="DT117" s="7"/>
      <c r="DU117" s="7"/>
      <c r="DV117" s="7"/>
      <c r="DW117" s="7"/>
      <c r="DX117" s="7"/>
      <c r="DY117" s="7"/>
      <c r="DZ117" s="7"/>
      <c r="EA117" s="7"/>
      <c r="EB117" s="7"/>
      <c r="EC117" s="7"/>
      <c r="ED117" s="7"/>
      <c r="EE117" s="7"/>
      <c r="EF117" s="7"/>
      <c r="EG117" s="7"/>
      <c r="EH117" s="7"/>
      <c r="EI117" s="7"/>
      <c r="EJ117" s="7"/>
      <c r="EK117" s="7"/>
      <c r="EL117" s="7"/>
      <c r="EM117" s="7"/>
      <c r="EN117" s="7"/>
      <c r="EO117" s="7"/>
      <c r="EP117" s="7"/>
      <c r="EQ117" s="7"/>
      <c r="ER117" s="7"/>
      <c r="ES117" s="7"/>
      <c r="ET117" s="7"/>
      <c r="EU117" s="7"/>
      <c r="EV117" s="7"/>
      <c r="EW117" s="7"/>
      <c r="EX117" s="7"/>
      <c r="EY117" s="7"/>
      <c r="EZ117" s="7"/>
      <c r="FA117" s="7"/>
      <c r="FB117" s="7"/>
      <c r="FC117" s="7"/>
      <c r="FD117" s="7"/>
      <c r="FE117" s="7"/>
      <c r="FF117" s="7"/>
      <c r="FG117" s="7"/>
      <c r="FH117" s="7"/>
      <c r="FI117" s="7"/>
      <c r="FJ117" s="7"/>
      <c r="FK117" s="7"/>
      <c r="FL117" s="7"/>
      <c r="FM117" s="7"/>
      <c r="FN117" s="7"/>
      <c r="FO117" s="7"/>
      <c r="FP117" s="7"/>
      <c r="FQ117" s="7"/>
      <c r="FR117" s="7"/>
      <c r="FS117" s="7"/>
      <c r="FT117" s="7"/>
      <c r="FU117" s="7"/>
      <c r="FV117" s="7"/>
      <c r="FW117" s="7"/>
      <c r="GU117" s="82"/>
      <c r="GV117" s="109"/>
      <c r="GW117" s="109"/>
      <c r="GX117" s="109"/>
      <c r="GY117" s="109"/>
      <c r="GZ117" s="109"/>
      <c r="HA117" s="109"/>
      <c r="HB117" s="109"/>
      <c r="HC117" s="109"/>
      <c r="HD117" s="109"/>
      <c r="HE117" s="109"/>
      <c r="HF117" s="109"/>
      <c r="HG117" s="109"/>
      <c r="HH117" s="109"/>
      <c r="HI117" s="109"/>
      <c r="HJ117" s="109"/>
      <c r="HK117" s="111"/>
      <c r="HL117" s="111"/>
      <c r="HM117" s="112"/>
      <c r="HN117" s="112"/>
      <c r="HO117" s="112"/>
      <c r="HP117" s="112"/>
      <c r="HQ117" s="112"/>
      <c r="HR117" s="112"/>
      <c r="HS117" s="112"/>
      <c r="HT117" s="112"/>
    </row>
    <row r="118" s="15" customFormat="1" ht="289" customHeight="1" spans="1:228">
      <c r="A118" s="69">
        <v>89</v>
      </c>
      <c r="B118" s="67" t="s">
        <v>313</v>
      </c>
      <c r="C118" s="58" t="s">
        <v>23</v>
      </c>
      <c r="D118" s="59">
        <v>60000</v>
      </c>
      <c r="E118" s="58" t="s">
        <v>314</v>
      </c>
      <c r="F118" s="64" t="s">
        <v>315</v>
      </c>
      <c r="G118" s="60" t="s">
        <v>21</v>
      </c>
      <c r="GV118" s="109"/>
      <c r="GW118" s="109"/>
      <c r="GX118" s="109"/>
      <c r="GY118" s="109"/>
      <c r="GZ118" s="109"/>
      <c r="HA118" s="109"/>
      <c r="HB118" s="109"/>
      <c r="HC118" s="109"/>
      <c r="HD118" s="109"/>
      <c r="HE118" s="109"/>
      <c r="HF118" s="109"/>
      <c r="HG118" s="109"/>
      <c r="HH118" s="109"/>
      <c r="HI118" s="109"/>
      <c r="HJ118" s="109"/>
      <c r="HK118" s="111"/>
      <c r="HL118" s="111"/>
      <c r="HM118" s="112"/>
      <c r="HN118" s="112"/>
      <c r="HO118" s="112"/>
      <c r="HP118" s="112"/>
      <c r="HQ118" s="112"/>
      <c r="HR118" s="112"/>
      <c r="HS118" s="112"/>
      <c r="HT118" s="112"/>
    </row>
    <row r="119" s="15" customFormat="1" ht="230" customHeight="1" spans="1:228">
      <c r="A119" s="69">
        <v>90</v>
      </c>
      <c r="B119" s="57" t="s">
        <v>316</v>
      </c>
      <c r="C119" s="62" t="s">
        <v>23</v>
      </c>
      <c r="D119" s="59">
        <v>40000</v>
      </c>
      <c r="E119" s="60" t="s">
        <v>317</v>
      </c>
      <c r="F119" s="64" t="s">
        <v>318</v>
      </c>
      <c r="G119" s="60" t="s">
        <v>21</v>
      </c>
      <c r="GV119" s="109"/>
      <c r="GW119" s="109"/>
      <c r="GX119" s="109"/>
      <c r="GY119" s="109"/>
      <c r="GZ119" s="109"/>
      <c r="HA119" s="109"/>
      <c r="HB119" s="109"/>
      <c r="HC119" s="109"/>
      <c r="HD119" s="109"/>
      <c r="HE119" s="109"/>
      <c r="HF119" s="109"/>
      <c r="HG119" s="109"/>
      <c r="HH119" s="109"/>
      <c r="HI119" s="109"/>
      <c r="HJ119" s="109"/>
      <c r="HK119" s="111"/>
      <c r="HL119" s="111"/>
      <c r="HM119" s="112"/>
      <c r="HN119" s="112"/>
      <c r="HO119" s="112"/>
      <c r="HP119" s="112"/>
      <c r="HQ119" s="112"/>
      <c r="HR119" s="112"/>
      <c r="HS119" s="112"/>
      <c r="HT119" s="112"/>
    </row>
    <row r="120" s="15" customFormat="1" ht="230" customHeight="1" spans="1:228">
      <c r="A120" s="69">
        <v>91</v>
      </c>
      <c r="B120" s="57" t="s">
        <v>319</v>
      </c>
      <c r="C120" s="62" t="s">
        <v>23</v>
      </c>
      <c r="D120" s="59">
        <v>48400</v>
      </c>
      <c r="E120" s="60" t="s">
        <v>320</v>
      </c>
      <c r="F120" s="64" t="s">
        <v>321</v>
      </c>
      <c r="G120" s="60" t="s">
        <v>21</v>
      </c>
      <c r="GV120" s="109"/>
      <c r="GW120" s="109"/>
      <c r="GX120" s="109"/>
      <c r="GY120" s="109"/>
      <c r="GZ120" s="109"/>
      <c r="HA120" s="109"/>
      <c r="HB120" s="109"/>
      <c r="HC120" s="109"/>
      <c r="HD120" s="109"/>
      <c r="HE120" s="109"/>
      <c r="HF120" s="109"/>
      <c r="HG120" s="109"/>
      <c r="HH120" s="109"/>
      <c r="HI120" s="109"/>
      <c r="HJ120" s="109"/>
      <c r="HK120" s="111"/>
      <c r="HL120" s="111"/>
      <c r="HM120" s="112"/>
      <c r="HN120" s="112"/>
      <c r="HO120" s="112"/>
      <c r="HP120" s="112"/>
      <c r="HQ120" s="112"/>
      <c r="HR120" s="112"/>
      <c r="HS120" s="112"/>
      <c r="HT120" s="112"/>
    </row>
    <row r="121" s="9" customFormat="1" ht="230" customHeight="1" spans="1:228">
      <c r="A121" s="69">
        <v>92</v>
      </c>
      <c r="B121" s="91" t="s">
        <v>322</v>
      </c>
      <c r="C121" s="58" t="s">
        <v>23</v>
      </c>
      <c r="D121" s="59">
        <v>72483</v>
      </c>
      <c r="E121" s="60" t="s">
        <v>323</v>
      </c>
      <c r="F121" s="64" t="s">
        <v>324</v>
      </c>
      <c r="G121" s="60" t="s">
        <v>241</v>
      </c>
      <c r="GV121" s="82"/>
      <c r="GW121" s="82"/>
      <c r="GX121" s="82"/>
      <c r="GY121" s="82"/>
      <c r="GZ121" s="82"/>
      <c r="HA121" s="82"/>
      <c r="HB121" s="82"/>
      <c r="HC121" s="82"/>
      <c r="HD121" s="82"/>
      <c r="HE121" s="82"/>
      <c r="HF121" s="82"/>
      <c r="HG121" s="82"/>
      <c r="HH121" s="82"/>
      <c r="HI121" s="82"/>
      <c r="HJ121" s="82"/>
      <c r="HK121" s="82"/>
      <c r="HL121" s="82"/>
      <c r="HM121" s="82"/>
      <c r="HN121" s="82"/>
      <c r="HO121" s="82"/>
      <c r="HP121" s="82"/>
      <c r="HQ121" s="82"/>
      <c r="HR121" s="82"/>
      <c r="HS121" s="82"/>
      <c r="HT121" s="82"/>
    </row>
    <row r="122" s="4" customFormat="1" ht="230" customHeight="1" spans="1:228">
      <c r="A122" s="69">
        <v>93</v>
      </c>
      <c r="B122" s="91" t="s">
        <v>325</v>
      </c>
      <c r="C122" s="58" t="s">
        <v>15</v>
      </c>
      <c r="D122" s="59">
        <v>40000</v>
      </c>
      <c r="E122" s="60" t="s">
        <v>326</v>
      </c>
      <c r="F122" s="64" t="s">
        <v>327</v>
      </c>
      <c r="G122" s="60" t="s">
        <v>241</v>
      </c>
      <c r="GV122" s="82"/>
      <c r="GW122" s="82"/>
      <c r="GX122" s="82"/>
      <c r="GY122" s="82"/>
      <c r="GZ122" s="82"/>
      <c r="HA122" s="82"/>
      <c r="HB122" s="82"/>
      <c r="HC122" s="82"/>
      <c r="HD122" s="82"/>
      <c r="HE122" s="82"/>
      <c r="HF122" s="82"/>
      <c r="HG122" s="82"/>
      <c r="HH122" s="82"/>
      <c r="HI122" s="82"/>
      <c r="HJ122" s="82"/>
      <c r="HK122" s="82"/>
      <c r="HL122" s="82"/>
      <c r="HM122" s="82"/>
      <c r="HN122" s="82"/>
      <c r="HO122" s="82"/>
      <c r="HP122" s="82"/>
      <c r="HQ122" s="82"/>
      <c r="HR122" s="82"/>
      <c r="HS122" s="82"/>
      <c r="HT122" s="82"/>
    </row>
    <row r="123" s="4" customFormat="1" ht="230" customHeight="1" spans="1:228">
      <c r="A123" s="69">
        <v>94</v>
      </c>
      <c r="B123" s="91" t="s">
        <v>328</v>
      </c>
      <c r="C123" s="58" t="s">
        <v>23</v>
      </c>
      <c r="D123" s="59">
        <v>55000</v>
      </c>
      <c r="E123" s="60" t="s">
        <v>329</v>
      </c>
      <c r="F123" s="64" t="s">
        <v>330</v>
      </c>
      <c r="G123" s="60" t="s">
        <v>241</v>
      </c>
      <c r="GV123" s="82"/>
      <c r="GW123" s="82"/>
      <c r="GX123" s="82"/>
      <c r="GY123" s="82"/>
      <c r="GZ123" s="82"/>
      <c r="HA123" s="82"/>
      <c r="HB123" s="82"/>
      <c r="HC123" s="82"/>
      <c r="HD123" s="82"/>
      <c r="HE123" s="82"/>
      <c r="HF123" s="82"/>
      <c r="HG123" s="82"/>
      <c r="HH123" s="82"/>
      <c r="HI123" s="82"/>
      <c r="HJ123" s="82"/>
      <c r="HK123" s="82"/>
      <c r="HL123" s="82"/>
      <c r="HM123" s="82"/>
      <c r="HN123" s="82"/>
      <c r="HO123" s="82"/>
      <c r="HP123" s="82"/>
      <c r="HQ123" s="82"/>
      <c r="HR123" s="82"/>
      <c r="HS123" s="82"/>
      <c r="HT123" s="82"/>
    </row>
    <row r="124" s="13" customFormat="1" ht="230" customHeight="1" spans="1:228">
      <c r="A124" s="69">
        <v>95</v>
      </c>
      <c r="B124" s="91" t="s">
        <v>331</v>
      </c>
      <c r="C124" s="58" t="s">
        <v>19</v>
      </c>
      <c r="D124" s="59">
        <v>116967</v>
      </c>
      <c r="E124" s="60" t="s">
        <v>332</v>
      </c>
      <c r="F124" s="64" t="s">
        <v>333</v>
      </c>
      <c r="G124" s="60" t="s">
        <v>241</v>
      </c>
      <c r="H124" s="102"/>
      <c r="I124" s="102"/>
      <c r="J124" s="102"/>
      <c r="K124" s="102"/>
      <c r="L124" s="102"/>
      <c r="M124" s="102"/>
      <c r="N124" s="102"/>
      <c r="O124" s="102"/>
      <c r="P124" s="102"/>
      <c r="Q124" s="102"/>
      <c r="R124" s="102"/>
      <c r="S124" s="102"/>
      <c r="T124" s="102"/>
      <c r="U124" s="102"/>
      <c r="V124" s="6"/>
      <c r="W124" s="6"/>
      <c r="X124" s="6"/>
      <c r="Y124" s="6"/>
      <c r="Z124" s="6"/>
      <c r="AA124" s="6"/>
      <c r="AB124" s="6"/>
      <c r="AC124" s="6"/>
      <c r="AD124" s="6"/>
      <c r="AE124" s="6"/>
      <c r="AF124" s="6"/>
      <c r="AG124" s="6"/>
      <c r="AH124" s="6"/>
      <c r="AI124" s="6"/>
      <c r="AJ124" s="6"/>
      <c r="AK124" s="6"/>
      <c r="AL124" s="6"/>
      <c r="AM124" s="6"/>
      <c r="AN124" s="6"/>
      <c r="AO124" s="6"/>
      <c r="AP124" s="6"/>
      <c r="AQ124" s="6"/>
      <c r="AR124" s="6"/>
      <c r="AS124" s="6"/>
      <c r="AT124" s="6"/>
      <c r="AU124" s="6"/>
      <c r="AV124" s="6"/>
      <c r="AW124" s="6"/>
      <c r="AX124" s="6"/>
      <c r="AY124" s="6"/>
      <c r="AZ124" s="6"/>
      <c r="BA124" s="6"/>
      <c r="BB124" s="6"/>
      <c r="BC124" s="6"/>
      <c r="BD124" s="6"/>
      <c r="BE124" s="6"/>
      <c r="BF124" s="6"/>
      <c r="BG124" s="6"/>
      <c r="BH124" s="6"/>
      <c r="BI124" s="6"/>
      <c r="BJ124" s="6"/>
      <c r="BK124" s="6"/>
      <c r="BL124" s="6"/>
      <c r="BM124" s="6"/>
      <c r="BN124" s="6"/>
      <c r="BO124" s="6"/>
      <c r="BP124" s="6"/>
      <c r="BQ124" s="6"/>
      <c r="BR124" s="6"/>
      <c r="BS124" s="6"/>
      <c r="BT124" s="6"/>
      <c r="BU124" s="6"/>
      <c r="BV124" s="6"/>
      <c r="BW124" s="6"/>
      <c r="BX124" s="6"/>
      <c r="BY124" s="6"/>
      <c r="BZ124" s="6"/>
      <c r="CA124" s="6"/>
      <c r="CB124" s="6"/>
      <c r="CC124" s="6"/>
      <c r="CD124" s="6"/>
      <c r="CE124" s="6"/>
      <c r="CF124" s="6"/>
      <c r="CG124" s="6"/>
      <c r="CH124" s="6"/>
      <c r="CI124" s="6"/>
      <c r="CJ124" s="6"/>
      <c r="CK124" s="6"/>
      <c r="CL124" s="6"/>
      <c r="CM124" s="6"/>
      <c r="CN124" s="6"/>
      <c r="CO124" s="6"/>
      <c r="CP124" s="6"/>
      <c r="CQ124" s="6"/>
      <c r="CR124" s="6"/>
      <c r="CS124" s="6"/>
      <c r="CT124" s="6"/>
      <c r="CU124" s="6"/>
      <c r="CV124" s="6"/>
      <c r="CW124" s="6"/>
      <c r="CX124" s="6"/>
      <c r="CY124" s="6"/>
      <c r="CZ124" s="6"/>
      <c r="DA124" s="6"/>
      <c r="DB124" s="6"/>
      <c r="DC124" s="6"/>
      <c r="DD124" s="6"/>
      <c r="DE124" s="6"/>
      <c r="DF124" s="6"/>
      <c r="DG124" s="6"/>
      <c r="DH124" s="6"/>
      <c r="DI124" s="6"/>
      <c r="DJ124" s="6"/>
      <c r="DK124" s="6"/>
      <c r="DL124" s="6"/>
      <c r="DM124" s="6"/>
      <c r="DN124" s="6"/>
      <c r="DO124" s="6"/>
      <c r="DP124" s="6"/>
      <c r="DQ124" s="6"/>
      <c r="DR124" s="6"/>
      <c r="DS124" s="6"/>
      <c r="DT124" s="6"/>
      <c r="DU124" s="6"/>
      <c r="DV124" s="6"/>
      <c r="DW124" s="6"/>
      <c r="DX124" s="6"/>
      <c r="DY124" s="6"/>
      <c r="DZ124" s="6"/>
      <c r="EA124" s="6"/>
      <c r="EB124" s="6"/>
      <c r="EC124" s="6"/>
      <c r="ED124" s="6"/>
      <c r="EE124" s="6"/>
      <c r="EF124" s="6"/>
      <c r="EG124" s="6"/>
      <c r="EH124" s="6"/>
      <c r="EI124" s="6"/>
      <c r="EJ124" s="6"/>
      <c r="EK124" s="6"/>
      <c r="EL124" s="6"/>
      <c r="EM124" s="6"/>
      <c r="EN124" s="6"/>
      <c r="EO124" s="6"/>
      <c r="EP124" s="6"/>
      <c r="EQ124" s="6"/>
      <c r="ER124" s="6"/>
      <c r="ES124" s="6"/>
      <c r="ET124" s="6"/>
      <c r="EU124" s="6"/>
      <c r="EV124" s="6"/>
      <c r="EW124" s="6"/>
      <c r="EX124" s="6"/>
      <c r="EY124" s="6"/>
      <c r="EZ124" s="6"/>
      <c r="FA124" s="6"/>
      <c r="FB124" s="6"/>
      <c r="FC124" s="6"/>
      <c r="FD124" s="6"/>
      <c r="FE124" s="6"/>
      <c r="FF124" s="6"/>
      <c r="FG124" s="6"/>
      <c r="FH124" s="6"/>
      <c r="FI124" s="6"/>
      <c r="FJ124" s="6"/>
      <c r="FK124" s="6"/>
      <c r="FL124" s="6"/>
      <c r="FM124" s="6"/>
      <c r="FN124" s="6"/>
      <c r="FO124" s="6"/>
      <c r="FP124" s="6"/>
      <c r="FQ124" s="6"/>
      <c r="FR124" s="6"/>
      <c r="FS124" s="6"/>
      <c r="FT124" s="6"/>
      <c r="FU124" s="6"/>
      <c r="FV124" s="6"/>
      <c r="FW124" s="6"/>
      <c r="FX124" s="6"/>
      <c r="FY124" s="6"/>
      <c r="FZ124" s="6"/>
      <c r="GA124" s="6"/>
      <c r="GB124" s="6"/>
      <c r="GC124" s="6"/>
      <c r="GD124" s="6"/>
      <c r="GE124" s="6"/>
      <c r="GF124" s="6"/>
      <c r="GG124" s="6"/>
      <c r="GH124" s="6"/>
      <c r="GI124" s="6"/>
      <c r="GJ124" s="6"/>
      <c r="GK124" s="6"/>
      <c r="GL124" s="6"/>
      <c r="GM124" s="6"/>
      <c r="GN124" s="6"/>
      <c r="GO124" s="6"/>
      <c r="GP124" s="6"/>
      <c r="GQ124" s="6"/>
      <c r="GR124" s="6"/>
      <c r="GS124" s="6"/>
      <c r="GT124" s="6"/>
      <c r="GU124" s="6"/>
      <c r="GV124" s="111"/>
      <c r="GW124" s="111"/>
      <c r="GX124" s="111"/>
      <c r="GY124" s="111"/>
      <c r="GZ124" s="111"/>
      <c r="HA124" s="111"/>
      <c r="HB124" s="111"/>
      <c r="HC124" s="111"/>
      <c r="HD124" s="111"/>
      <c r="HE124" s="111"/>
      <c r="HF124" s="111"/>
      <c r="HG124" s="111"/>
      <c r="HH124" s="111"/>
      <c r="HI124" s="111"/>
      <c r="HJ124" s="111"/>
      <c r="HK124" s="111"/>
      <c r="HL124" s="111"/>
      <c r="HM124" s="111"/>
      <c r="HN124" s="111"/>
      <c r="HO124" s="111"/>
      <c r="HP124" s="111"/>
      <c r="HQ124" s="111"/>
      <c r="HR124" s="111"/>
      <c r="HS124" s="111"/>
      <c r="HT124" s="111"/>
    </row>
    <row r="125" s="13" customFormat="1" ht="230" customHeight="1" spans="1:228">
      <c r="A125" s="69">
        <v>96</v>
      </c>
      <c r="B125" s="57" t="s">
        <v>334</v>
      </c>
      <c r="C125" s="62" t="s">
        <v>335</v>
      </c>
      <c r="D125" s="59">
        <v>25000</v>
      </c>
      <c r="E125" s="60" t="s">
        <v>336</v>
      </c>
      <c r="F125" s="64"/>
      <c r="G125" s="60"/>
      <c r="H125" s="102"/>
      <c r="I125" s="102"/>
      <c r="J125" s="102"/>
      <c r="K125" s="102"/>
      <c r="L125" s="102"/>
      <c r="M125" s="102"/>
      <c r="N125" s="102"/>
      <c r="O125" s="102"/>
      <c r="P125" s="102"/>
      <c r="Q125" s="102"/>
      <c r="R125" s="102"/>
      <c r="S125" s="102"/>
      <c r="T125" s="102"/>
      <c r="U125" s="102"/>
      <c r="V125" s="6"/>
      <c r="W125" s="6"/>
      <c r="X125" s="6"/>
      <c r="Y125" s="6"/>
      <c r="Z125" s="6"/>
      <c r="AA125" s="6"/>
      <c r="AB125" s="6"/>
      <c r="AC125" s="6"/>
      <c r="AD125" s="6"/>
      <c r="AE125" s="6"/>
      <c r="AF125" s="6"/>
      <c r="AG125" s="6"/>
      <c r="AH125" s="6"/>
      <c r="AI125" s="6"/>
      <c r="AJ125" s="6"/>
      <c r="AK125" s="6"/>
      <c r="AL125" s="6"/>
      <c r="AM125" s="6"/>
      <c r="AN125" s="6"/>
      <c r="AO125" s="6"/>
      <c r="AP125" s="6"/>
      <c r="AQ125" s="6"/>
      <c r="AR125" s="6"/>
      <c r="AS125" s="6"/>
      <c r="AT125" s="6"/>
      <c r="AU125" s="6"/>
      <c r="AV125" s="6"/>
      <c r="AW125" s="6"/>
      <c r="AX125" s="6"/>
      <c r="AY125" s="6"/>
      <c r="AZ125" s="6"/>
      <c r="BA125" s="6"/>
      <c r="BB125" s="6"/>
      <c r="BC125" s="6"/>
      <c r="BD125" s="6"/>
      <c r="BE125" s="6"/>
      <c r="BF125" s="6"/>
      <c r="BG125" s="6"/>
      <c r="BH125" s="6"/>
      <c r="BI125" s="6"/>
      <c r="BJ125" s="6"/>
      <c r="BK125" s="6"/>
      <c r="BL125" s="6"/>
      <c r="BM125" s="6"/>
      <c r="BN125" s="6"/>
      <c r="BO125" s="6"/>
      <c r="BP125" s="6"/>
      <c r="BQ125" s="6"/>
      <c r="BR125" s="6"/>
      <c r="BS125" s="6"/>
      <c r="BT125" s="6"/>
      <c r="BU125" s="6"/>
      <c r="BV125" s="6"/>
      <c r="BW125" s="6"/>
      <c r="BX125" s="6"/>
      <c r="BY125" s="6"/>
      <c r="BZ125" s="6"/>
      <c r="CA125" s="6"/>
      <c r="CB125" s="6"/>
      <c r="CC125" s="6"/>
      <c r="CD125" s="6"/>
      <c r="CE125" s="6"/>
      <c r="CF125" s="6"/>
      <c r="CG125" s="6"/>
      <c r="CH125" s="6"/>
      <c r="CI125" s="6"/>
      <c r="CJ125" s="6"/>
      <c r="CK125" s="6"/>
      <c r="CL125" s="6"/>
      <c r="CM125" s="6"/>
      <c r="CN125" s="6"/>
      <c r="CO125" s="6"/>
      <c r="CP125" s="6"/>
      <c r="CQ125" s="6"/>
      <c r="CR125" s="6"/>
      <c r="CS125" s="6"/>
      <c r="CT125" s="6"/>
      <c r="CU125" s="6"/>
      <c r="CV125" s="6"/>
      <c r="CW125" s="6"/>
      <c r="CX125" s="6"/>
      <c r="CY125" s="6"/>
      <c r="CZ125" s="6"/>
      <c r="DA125" s="6"/>
      <c r="DB125" s="6"/>
      <c r="DC125" s="6"/>
      <c r="DD125" s="6"/>
      <c r="DE125" s="6"/>
      <c r="DF125" s="6"/>
      <c r="DG125" s="6"/>
      <c r="DH125" s="6"/>
      <c r="DI125" s="6"/>
      <c r="DJ125" s="6"/>
      <c r="DK125" s="6"/>
      <c r="DL125" s="6"/>
      <c r="DM125" s="6"/>
      <c r="DN125" s="6"/>
      <c r="DO125" s="6"/>
      <c r="DP125" s="6"/>
      <c r="DQ125" s="6"/>
      <c r="DR125" s="6"/>
      <c r="DS125" s="6"/>
      <c r="DT125" s="6"/>
      <c r="DU125" s="6"/>
      <c r="DV125" s="6"/>
      <c r="DW125" s="6"/>
      <c r="DX125" s="6"/>
      <c r="DY125" s="6"/>
      <c r="DZ125" s="6"/>
      <c r="EA125" s="6"/>
      <c r="EB125" s="6"/>
      <c r="EC125" s="6"/>
      <c r="ED125" s="6"/>
      <c r="EE125" s="6"/>
      <c r="EF125" s="6"/>
      <c r="EG125" s="6"/>
      <c r="EH125" s="6"/>
      <c r="EI125" s="6"/>
      <c r="EJ125" s="6"/>
      <c r="EK125" s="6"/>
      <c r="EL125" s="6"/>
      <c r="EM125" s="6"/>
      <c r="EN125" s="6"/>
      <c r="EO125" s="6"/>
      <c r="EP125" s="6"/>
      <c r="EQ125" s="6"/>
      <c r="ER125" s="6"/>
      <c r="ES125" s="6"/>
      <c r="ET125" s="6"/>
      <c r="EU125" s="6"/>
      <c r="EV125" s="6"/>
      <c r="EW125" s="6"/>
      <c r="EX125" s="6"/>
      <c r="EY125" s="6"/>
      <c r="EZ125" s="6"/>
      <c r="FA125" s="6"/>
      <c r="FB125" s="6"/>
      <c r="FC125" s="6"/>
      <c r="FD125" s="6"/>
      <c r="FE125" s="6"/>
      <c r="FF125" s="6"/>
      <c r="FG125" s="6"/>
      <c r="FH125" s="6"/>
      <c r="FI125" s="6"/>
      <c r="FJ125" s="6"/>
      <c r="FK125" s="6"/>
      <c r="FL125" s="6"/>
      <c r="FM125" s="6"/>
      <c r="FN125" s="6"/>
      <c r="FO125" s="6"/>
      <c r="FP125" s="6"/>
      <c r="FQ125" s="6"/>
      <c r="FR125" s="6"/>
      <c r="FS125" s="6"/>
      <c r="FT125" s="6"/>
      <c r="FU125" s="6"/>
      <c r="FV125" s="6"/>
      <c r="FW125" s="6"/>
      <c r="FX125" s="10"/>
      <c r="FY125" s="10"/>
      <c r="FZ125" s="10"/>
      <c r="GA125" s="10"/>
      <c r="GB125" s="10"/>
      <c r="GC125" s="10"/>
      <c r="GD125" s="10"/>
      <c r="GE125" s="10"/>
      <c r="GF125" s="10"/>
      <c r="GG125" s="10"/>
      <c r="GH125" s="10"/>
      <c r="GI125" s="10"/>
      <c r="GJ125" s="10"/>
      <c r="GK125" s="10"/>
      <c r="GL125" s="10"/>
      <c r="GM125" s="10"/>
      <c r="GN125" s="10"/>
      <c r="GO125" s="10"/>
      <c r="GP125" s="10"/>
      <c r="GQ125" s="10"/>
      <c r="GR125" s="10"/>
      <c r="GS125" s="10"/>
      <c r="GT125" s="10"/>
      <c r="GU125" s="6"/>
      <c r="GV125" s="111"/>
      <c r="GW125" s="111"/>
      <c r="GX125" s="111"/>
      <c r="GY125" s="111"/>
      <c r="GZ125" s="111"/>
      <c r="HA125" s="111"/>
      <c r="HB125" s="111"/>
      <c r="HC125" s="111"/>
      <c r="HD125" s="111"/>
      <c r="HE125" s="111"/>
      <c r="HF125" s="111"/>
      <c r="HG125" s="111"/>
      <c r="HH125" s="111"/>
      <c r="HI125" s="111"/>
      <c r="HJ125" s="111"/>
      <c r="HK125" s="111"/>
      <c r="HL125" s="111"/>
      <c r="HM125" s="111"/>
      <c r="HN125" s="111"/>
      <c r="HO125" s="111"/>
      <c r="HP125" s="111"/>
      <c r="HQ125" s="111"/>
      <c r="HR125" s="111"/>
      <c r="HS125" s="111"/>
      <c r="HT125" s="111"/>
    </row>
    <row r="126" s="13" customFormat="1" ht="230" customHeight="1" spans="1:228">
      <c r="A126" s="69">
        <v>97</v>
      </c>
      <c r="B126" s="57" t="s">
        <v>337</v>
      </c>
      <c r="C126" s="103" t="s">
        <v>15</v>
      </c>
      <c r="D126" s="104">
        <v>58000</v>
      </c>
      <c r="E126" s="60" t="s">
        <v>338</v>
      </c>
      <c r="F126" s="64"/>
      <c r="G126" s="60"/>
      <c r="H126" s="102"/>
      <c r="I126" s="102"/>
      <c r="J126" s="102"/>
      <c r="K126" s="102"/>
      <c r="L126" s="102"/>
      <c r="M126" s="102"/>
      <c r="N126" s="102"/>
      <c r="O126" s="102"/>
      <c r="P126" s="102"/>
      <c r="Q126" s="102"/>
      <c r="R126" s="102"/>
      <c r="S126" s="102"/>
      <c r="T126" s="102"/>
      <c r="U126" s="102"/>
      <c r="V126" s="6"/>
      <c r="W126" s="6"/>
      <c r="X126" s="6"/>
      <c r="Y126" s="6"/>
      <c r="Z126" s="6"/>
      <c r="AA126" s="6"/>
      <c r="AB126" s="6"/>
      <c r="AC126" s="6"/>
      <c r="AD126" s="6"/>
      <c r="AE126" s="6"/>
      <c r="AF126" s="6"/>
      <c r="AG126" s="6"/>
      <c r="AH126" s="6"/>
      <c r="AI126" s="6"/>
      <c r="AJ126" s="6"/>
      <c r="AK126" s="6"/>
      <c r="AL126" s="6"/>
      <c r="AM126" s="6"/>
      <c r="AN126" s="6"/>
      <c r="AO126" s="6"/>
      <c r="AP126" s="6"/>
      <c r="AQ126" s="6"/>
      <c r="AR126" s="6"/>
      <c r="AS126" s="6"/>
      <c r="AT126" s="6"/>
      <c r="AU126" s="6"/>
      <c r="AV126" s="6"/>
      <c r="AW126" s="6"/>
      <c r="AX126" s="6"/>
      <c r="AY126" s="6"/>
      <c r="AZ126" s="6"/>
      <c r="BA126" s="6"/>
      <c r="BB126" s="6"/>
      <c r="BC126" s="6"/>
      <c r="BD126" s="6"/>
      <c r="BE126" s="6"/>
      <c r="BF126" s="6"/>
      <c r="BG126" s="6"/>
      <c r="BH126" s="6"/>
      <c r="BI126" s="6"/>
      <c r="BJ126" s="6"/>
      <c r="BK126" s="6"/>
      <c r="BL126" s="6"/>
      <c r="BM126" s="6"/>
      <c r="BN126" s="6"/>
      <c r="BO126" s="6"/>
      <c r="BP126" s="6"/>
      <c r="BQ126" s="6"/>
      <c r="BR126" s="6"/>
      <c r="BS126" s="6"/>
      <c r="BT126" s="6"/>
      <c r="BU126" s="6"/>
      <c r="BV126" s="6"/>
      <c r="BW126" s="6"/>
      <c r="BX126" s="6"/>
      <c r="BY126" s="6"/>
      <c r="BZ126" s="6"/>
      <c r="CA126" s="6"/>
      <c r="CB126" s="6"/>
      <c r="CC126" s="6"/>
      <c r="CD126" s="6"/>
      <c r="CE126" s="6"/>
      <c r="CF126" s="6"/>
      <c r="CG126" s="6"/>
      <c r="CH126" s="6"/>
      <c r="CI126" s="6"/>
      <c r="CJ126" s="6"/>
      <c r="CK126" s="6"/>
      <c r="CL126" s="6"/>
      <c r="CM126" s="6"/>
      <c r="CN126" s="6"/>
      <c r="CO126" s="6"/>
      <c r="CP126" s="6"/>
      <c r="CQ126" s="6"/>
      <c r="CR126" s="6"/>
      <c r="CS126" s="6"/>
      <c r="CT126" s="6"/>
      <c r="CU126" s="6"/>
      <c r="CV126" s="6"/>
      <c r="CW126" s="6"/>
      <c r="CX126" s="6"/>
      <c r="CY126" s="6"/>
      <c r="CZ126" s="6"/>
      <c r="DA126" s="6"/>
      <c r="DB126" s="6"/>
      <c r="DC126" s="6"/>
      <c r="DD126" s="6"/>
      <c r="DE126" s="6"/>
      <c r="DF126" s="6"/>
      <c r="DG126" s="6"/>
      <c r="DH126" s="6"/>
      <c r="DI126" s="6"/>
      <c r="DJ126" s="6"/>
      <c r="DK126" s="6"/>
      <c r="DL126" s="6"/>
      <c r="DM126" s="6"/>
      <c r="DN126" s="6"/>
      <c r="DO126" s="6"/>
      <c r="DP126" s="6"/>
      <c r="DQ126" s="6"/>
      <c r="DR126" s="6"/>
      <c r="DS126" s="6"/>
      <c r="DT126" s="6"/>
      <c r="DU126" s="6"/>
      <c r="DV126" s="6"/>
      <c r="DW126" s="6"/>
      <c r="DX126" s="6"/>
      <c r="DY126" s="6"/>
      <c r="DZ126" s="6"/>
      <c r="EA126" s="6"/>
      <c r="EB126" s="6"/>
      <c r="EC126" s="6"/>
      <c r="ED126" s="6"/>
      <c r="EE126" s="6"/>
      <c r="EF126" s="6"/>
      <c r="EG126" s="6"/>
      <c r="EH126" s="6"/>
      <c r="EI126" s="6"/>
      <c r="EJ126" s="6"/>
      <c r="EK126" s="6"/>
      <c r="EL126" s="6"/>
      <c r="EM126" s="6"/>
      <c r="EN126" s="6"/>
      <c r="EO126" s="6"/>
      <c r="EP126" s="6"/>
      <c r="EQ126" s="6"/>
      <c r="ER126" s="6"/>
      <c r="ES126" s="6"/>
      <c r="ET126" s="6"/>
      <c r="EU126" s="6"/>
      <c r="EV126" s="6"/>
      <c r="EW126" s="6"/>
      <c r="EX126" s="6"/>
      <c r="EY126" s="6"/>
      <c r="EZ126" s="6"/>
      <c r="FA126" s="6"/>
      <c r="FB126" s="6"/>
      <c r="FC126" s="6"/>
      <c r="FD126" s="6"/>
      <c r="FE126" s="6"/>
      <c r="FF126" s="6"/>
      <c r="FG126" s="6"/>
      <c r="FH126" s="6"/>
      <c r="FI126" s="6"/>
      <c r="FJ126" s="6"/>
      <c r="FK126" s="6"/>
      <c r="FL126" s="6"/>
      <c r="FM126" s="6"/>
      <c r="FN126" s="6"/>
      <c r="FO126" s="6"/>
      <c r="FP126" s="6"/>
      <c r="FQ126" s="6"/>
      <c r="FR126" s="6"/>
      <c r="FS126" s="6"/>
      <c r="FT126" s="6"/>
      <c r="FU126" s="6"/>
      <c r="FV126" s="6"/>
      <c r="FW126" s="6"/>
      <c r="FX126" s="10"/>
      <c r="FY126" s="10"/>
      <c r="FZ126" s="10"/>
      <c r="GA126" s="10"/>
      <c r="GB126" s="10"/>
      <c r="GC126" s="10"/>
      <c r="GD126" s="10"/>
      <c r="GE126" s="10"/>
      <c r="GF126" s="10"/>
      <c r="GG126" s="10"/>
      <c r="GH126" s="10"/>
      <c r="GI126" s="10"/>
      <c r="GJ126" s="10"/>
      <c r="GK126" s="10"/>
      <c r="GL126" s="10"/>
      <c r="GM126" s="10"/>
      <c r="GN126" s="10"/>
      <c r="GO126" s="10"/>
      <c r="GP126" s="10"/>
      <c r="GQ126" s="10"/>
      <c r="GR126" s="10"/>
      <c r="GS126" s="10"/>
      <c r="GT126" s="10"/>
      <c r="GU126" s="6"/>
      <c r="GV126" s="111"/>
      <c r="GW126" s="111"/>
      <c r="GX126" s="111"/>
      <c r="GY126" s="111"/>
      <c r="GZ126" s="111"/>
      <c r="HA126" s="111"/>
      <c r="HB126" s="111"/>
      <c r="HC126" s="111"/>
      <c r="HD126" s="111"/>
      <c r="HE126" s="111"/>
      <c r="HF126" s="111"/>
      <c r="HG126" s="111"/>
      <c r="HH126" s="111"/>
      <c r="HI126" s="111"/>
      <c r="HJ126" s="111"/>
      <c r="HK126" s="111"/>
      <c r="HL126" s="111"/>
      <c r="HM126" s="111"/>
      <c r="HN126" s="111"/>
      <c r="HO126" s="111"/>
      <c r="HP126" s="111"/>
      <c r="HQ126" s="111"/>
      <c r="HR126" s="111"/>
      <c r="HS126" s="111"/>
      <c r="HT126" s="111"/>
    </row>
    <row r="127" s="13" customFormat="1" ht="230" customHeight="1" spans="1:228">
      <c r="A127" s="69">
        <v>98</v>
      </c>
      <c r="B127" s="57" t="s">
        <v>339</v>
      </c>
      <c r="C127" s="58" t="s">
        <v>15</v>
      </c>
      <c r="D127" s="103">
        <v>26000</v>
      </c>
      <c r="E127" s="60" t="s">
        <v>340</v>
      </c>
      <c r="F127" s="64"/>
      <c r="G127" s="60"/>
      <c r="H127" s="102"/>
      <c r="I127" s="102"/>
      <c r="J127" s="102"/>
      <c r="K127" s="102"/>
      <c r="L127" s="102"/>
      <c r="M127" s="102"/>
      <c r="N127" s="102"/>
      <c r="O127" s="102"/>
      <c r="P127" s="102"/>
      <c r="Q127" s="102"/>
      <c r="R127" s="102"/>
      <c r="S127" s="102"/>
      <c r="T127" s="102"/>
      <c r="U127" s="102"/>
      <c r="V127" s="6"/>
      <c r="W127" s="6"/>
      <c r="X127" s="6"/>
      <c r="Y127" s="6"/>
      <c r="Z127" s="6"/>
      <c r="AA127" s="6"/>
      <c r="AB127" s="6"/>
      <c r="AC127" s="6"/>
      <c r="AD127" s="6"/>
      <c r="AE127" s="6"/>
      <c r="AF127" s="6"/>
      <c r="AG127" s="6"/>
      <c r="AH127" s="6"/>
      <c r="AI127" s="6"/>
      <c r="AJ127" s="6"/>
      <c r="AK127" s="6"/>
      <c r="AL127" s="6"/>
      <c r="AM127" s="6"/>
      <c r="AN127" s="6"/>
      <c r="AO127" s="6"/>
      <c r="AP127" s="6"/>
      <c r="AQ127" s="6"/>
      <c r="AR127" s="6"/>
      <c r="AS127" s="6"/>
      <c r="AT127" s="6"/>
      <c r="AU127" s="6"/>
      <c r="AV127" s="6"/>
      <c r="AW127" s="6"/>
      <c r="AX127" s="6"/>
      <c r="AY127" s="6"/>
      <c r="AZ127" s="6"/>
      <c r="BA127" s="6"/>
      <c r="BB127" s="6"/>
      <c r="BC127" s="6"/>
      <c r="BD127" s="6"/>
      <c r="BE127" s="6"/>
      <c r="BF127" s="6"/>
      <c r="BG127" s="6"/>
      <c r="BH127" s="6"/>
      <c r="BI127" s="6"/>
      <c r="BJ127" s="6"/>
      <c r="BK127" s="6"/>
      <c r="BL127" s="6"/>
      <c r="BM127" s="6"/>
      <c r="BN127" s="6"/>
      <c r="BO127" s="6"/>
      <c r="BP127" s="6"/>
      <c r="BQ127" s="6"/>
      <c r="BR127" s="6"/>
      <c r="BS127" s="6"/>
      <c r="BT127" s="6"/>
      <c r="BU127" s="6"/>
      <c r="BV127" s="6"/>
      <c r="BW127" s="6"/>
      <c r="BX127" s="6"/>
      <c r="BY127" s="6"/>
      <c r="BZ127" s="6"/>
      <c r="CA127" s="6"/>
      <c r="CB127" s="6"/>
      <c r="CC127" s="6"/>
      <c r="CD127" s="6"/>
      <c r="CE127" s="6"/>
      <c r="CF127" s="6"/>
      <c r="CG127" s="6"/>
      <c r="CH127" s="6"/>
      <c r="CI127" s="6"/>
      <c r="CJ127" s="6"/>
      <c r="CK127" s="6"/>
      <c r="CL127" s="6"/>
      <c r="CM127" s="6"/>
      <c r="CN127" s="6"/>
      <c r="CO127" s="6"/>
      <c r="CP127" s="6"/>
      <c r="CQ127" s="6"/>
      <c r="CR127" s="6"/>
      <c r="CS127" s="6"/>
      <c r="CT127" s="6"/>
      <c r="CU127" s="6"/>
      <c r="CV127" s="6"/>
      <c r="CW127" s="6"/>
      <c r="CX127" s="6"/>
      <c r="CY127" s="6"/>
      <c r="CZ127" s="6"/>
      <c r="DA127" s="6"/>
      <c r="DB127" s="6"/>
      <c r="DC127" s="6"/>
      <c r="DD127" s="6"/>
      <c r="DE127" s="6"/>
      <c r="DF127" s="6"/>
      <c r="DG127" s="6"/>
      <c r="DH127" s="6"/>
      <c r="DI127" s="6"/>
      <c r="DJ127" s="6"/>
      <c r="DK127" s="6"/>
      <c r="DL127" s="6"/>
      <c r="DM127" s="6"/>
      <c r="DN127" s="6"/>
      <c r="DO127" s="6"/>
      <c r="DP127" s="6"/>
      <c r="DQ127" s="6"/>
      <c r="DR127" s="6"/>
      <c r="DS127" s="6"/>
      <c r="DT127" s="6"/>
      <c r="DU127" s="6"/>
      <c r="DV127" s="6"/>
      <c r="DW127" s="6"/>
      <c r="DX127" s="6"/>
      <c r="DY127" s="6"/>
      <c r="DZ127" s="6"/>
      <c r="EA127" s="6"/>
      <c r="EB127" s="6"/>
      <c r="EC127" s="6"/>
      <c r="ED127" s="6"/>
      <c r="EE127" s="6"/>
      <c r="EF127" s="6"/>
      <c r="EG127" s="6"/>
      <c r="EH127" s="6"/>
      <c r="EI127" s="6"/>
      <c r="EJ127" s="6"/>
      <c r="EK127" s="6"/>
      <c r="EL127" s="6"/>
      <c r="EM127" s="6"/>
      <c r="EN127" s="6"/>
      <c r="EO127" s="6"/>
      <c r="EP127" s="6"/>
      <c r="EQ127" s="6"/>
      <c r="ER127" s="6"/>
      <c r="ES127" s="6"/>
      <c r="ET127" s="6"/>
      <c r="EU127" s="6"/>
      <c r="EV127" s="6"/>
      <c r="EW127" s="6"/>
      <c r="EX127" s="6"/>
      <c r="EY127" s="6"/>
      <c r="EZ127" s="6"/>
      <c r="FA127" s="6"/>
      <c r="FB127" s="6"/>
      <c r="FC127" s="6"/>
      <c r="FD127" s="6"/>
      <c r="FE127" s="6"/>
      <c r="FF127" s="6"/>
      <c r="FG127" s="6"/>
      <c r="FH127" s="6"/>
      <c r="FI127" s="6"/>
      <c r="FJ127" s="6"/>
      <c r="FK127" s="6"/>
      <c r="FL127" s="6"/>
      <c r="FM127" s="6"/>
      <c r="FN127" s="6"/>
      <c r="FO127" s="6"/>
      <c r="FP127" s="6"/>
      <c r="FQ127" s="6"/>
      <c r="FR127" s="6"/>
      <c r="FS127" s="6"/>
      <c r="FT127" s="6"/>
      <c r="FU127" s="6"/>
      <c r="FV127" s="6"/>
      <c r="FW127" s="6"/>
      <c r="FX127" s="10"/>
      <c r="FY127" s="10"/>
      <c r="FZ127" s="10"/>
      <c r="GA127" s="10"/>
      <c r="GB127" s="10"/>
      <c r="GC127" s="10"/>
      <c r="GD127" s="10"/>
      <c r="GE127" s="10"/>
      <c r="GF127" s="10"/>
      <c r="GG127" s="10"/>
      <c r="GH127" s="10"/>
      <c r="GI127" s="10"/>
      <c r="GJ127" s="10"/>
      <c r="GK127" s="10"/>
      <c r="GL127" s="10"/>
      <c r="GM127" s="10"/>
      <c r="GN127" s="10"/>
      <c r="GO127" s="10"/>
      <c r="GP127" s="10"/>
      <c r="GQ127" s="10"/>
      <c r="GR127" s="10"/>
      <c r="GS127" s="10"/>
      <c r="GT127" s="10"/>
      <c r="GU127" s="6"/>
      <c r="GV127" s="111"/>
      <c r="GW127" s="111"/>
      <c r="GX127" s="111"/>
      <c r="GY127" s="111"/>
      <c r="GZ127" s="111"/>
      <c r="HA127" s="111"/>
      <c r="HB127" s="111"/>
      <c r="HC127" s="111"/>
      <c r="HD127" s="111"/>
      <c r="HE127" s="111"/>
      <c r="HF127" s="111"/>
      <c r="HG127" s="111"/>
      <c r="HH127" s="111"/>
      <c r="HI127" s="111"/>
      <c r="HJ127" s="111"/>
      <c r="HK127" s="111"/>
      <c r="HL127" s="111"/>
      <c r="HM127" s="111"/>
      <c r="HN127" s="111"/>
      <c r="HO127" s="111"/>
      <c r="HP127" s="111"/>
      <c r="HQ127" s="111"/>
      <c r="HR127" s="111"/>
      <c r="HS127" s="111"/>
      <c r="HT127" s="111"/>
    </row>
    <row r="128" s="13" customFormat="1" ht="230" customHeight="1" spans="1:228">
      <c r="A128" s="69">
        <v>99</v>
      </c>
      <c r="B128" s="91" t="s">
        <v>341</v>
      </c>
      <c r="C128" s="58" t="s">
        <v>23</v>
      </c>
      <c r="D128" s="59">
        <v>28176.6</v>
      </c>
      <c r="E128" s="60" t="s">
        <v>342</v>
      </c>
      <c r="F128" s="64"/>
      <c r="G128" s="60"/>
      <c r="H128" s="102"/>
      <c r="I128" s="102"/>
      <c r="J128" s="102"/>
      <c r="K128" s="102"/>
      <c r="L128" s="102"/>
      <c r="M128" s="102"/>
      <c r="N128" s="102"/>
      <c r="O128" s="102"/>
      <c r="P128" s="102"/>
      <c r="Q128" s="102"/>
      <c r="R128" s="102"/>
      <c r="S128" s="102"/>
      <c r="T128" s="102"/>
      <c r="U128" s="102"/>
      <c r="V128" s="6"/>
      <c r="W128" s="6"/>
      <c r="X128" s="6"/>
      <c r="Y128" s="6"/>
      <c r="Z128" s="6"/>
      <c r="AA128" s="6"/>
      <c r="AB128" s="6"/>
      <c r="AC128" s="6"/>
      <c r="AD128" s="6"/>
      <c r="AE128" s="6"/>
      <c r="AF128" s="6"/>
      <c r="AG128" s="6"/>
      <c r="AH128" s="6"/>
      <c r="AI128" s="6"/>
      <c r="AJ128" s="6"/>
      <c r="AK128" s="6"/>
      <c r="AL128" s="6"/>
      <c r="AM128" s="6"/>
      <c r="AN128" s="6"/>
      <c r="AO128" s="6"/>
      <c r="AP128" s="6"/>
      <c r="AQ128" s="6"/>
      <c r="AR128" s="6"/>
      <c r="AS128" s="6"/>
      <c r="AT128" s="6"/>
      <c r="AU128" s="6"/>
      <c r="AV128" s="6"/>
      <c r="AW128" s="6"/>
      <c r="AX128" s="6"/>
      <c r="AY128" s="6"/>
      <c r="AZ128" s="6"/>
      <c r="BA128" s="6"/>
      <c r="BB128" s="6"/>
      <c r="BC128" s="6"/>
      <c r="BD128" s="6"/>
      <c r="BE128" s="6"/>
      <c r="BF128" s="6"/>
      <c r="BG128" s="6"/>
      <c r="BH128" s="6"/>
      <c r="BI128" s="6"/>
      <c r="BJ128" s="6"/>
      <c r="BK128" s="6"/>
      <c r="BL128" s="6"/>
      <c r="BM128" s="6"/>
      <c r="BN128" s="6"/>
      <c r="BO128" s="6"/>
      <c r="BP128" s="6"/>
      <c r="BQ128" s="6"/>
      <c r="BR128" s="6"/>
      <c r="BS128" s="6"/>
      <c r="BT128" s="6"/>
      <c r="BU128" s="6"/>
      <c r="BV128" s="6"/>
      <c r="BW128" s="6"/>
      <c r="BX128" s="6"/>
      <c r="BY128" s="6"/>
      <c r="BZ128" s="6"/>
      <c r="CA128" s="6"/>
      <c r="CB128" s="6"/>
      <c r="CC128" s="6"/>
      <c r="CD128" s="6"/>
      <c r="CE128" s="6"/>
      <c r="CF128" s="6"/>
      <c r="CG128" s="6"/>
      <c r="CH128" s="6"/>
      <c r="CI128" s="6"/>
      <c r="CJ128" s="6"/>
      <c r="CK128" s="6"/>
      <c r="CL128" s="6"/>
      <c r="CM128" s="6"/>
      <c r="CN128" s="6"/>
      <c r="CO128" s="6"/>
      <c r="CP128" s="6"/>
      <c r="CQ128" s="6"/>
      <c r="CR128" s="6"/>
      <c r="CS128" s="6"/>
      <c r="CT128" s="6"/>
      <c r="CU128" s="6"/>
      <c r="CV128" s="6"/>
      <c r="CW128" s="6"/>
      <c r="CX128" s="6"/>
      <c r="CY128" s="6"/>
      <c r="CZ128" s="6"/>
      <c r="DA128" s="6"/>
      <c r="DB128" s="6"/>
      <c r="DC128" s="6"/>
      <c r="DD128" s="6"/>
      <c r="DE128" s="6"/>
      <c r="DF128" s="6"/>
      <c r="DG128" s="6"/>
      <c r="DH128" s="6"/>
      <c r="DI128" s="6"/>
      <c r="DJ128" s="6"/>
      <c r="DK128" s="6"/>
      <c r="DL128" s="6"/>
      <c r="DM128" s="6"/>
      <c r="DN128" s="6"/>
      <c r="DO128" s="6"/>
      <c r="DP128" s="6"/>
      <c r="DQ128" s="6"/>
      <c r="DR128" s="6"/>
      <c r="DS128" s="6"/>
      <c r="DT128" s="6"/>
      <c r="DU128" s="6"/>
      <c r="DV128" s="6"/>
      <c r="DW128" s="6"/>
      <c r="DX128" s="6"/>
      <c r="DY128" s="6"/>
      <c r="DZ128" s="6"/>
      <c r="EA128" s="6"/>
      <c r="EB128" s="6"/>
      <c r="EC128" s="6"/>
      <c r="ED128" s="6"/>
      <c r="EE128" s="6"/>
      <c r="EF128" s="6"/>
      <c r="EG128" s="6"/>
      <c r="EH128" s="6"/>
      <c r="EI128" s="6"/>
      <c r="EJ128" s="6"/>
      <c r="EK128" s="6"/>
      <c r="EL128" s="6"/>
      <c r="EM128" s="6"/>
      <c r="EN128" s="6"/>
      <c r="EO128" s="6"/>
      <c r="EP128" s="6"/>
      <c r="EQ128" s="6"/>
      <c r="ER128" s="6"/>
      <c r="ES128" s="6"/>
      <c r="ET128" s="6"/>
      <c r="EU128" s="6"/>
      <c r="EV128" s="6"/>
      <c r="EW128" s="6"/>
      <c r="EX128" s="6"/>
      <c r="EY128" s="6"/>
      <c r="EZ128" s="6"/>
      <c r="FA128" s="6"/>
      <c r="FB128" s="6"/>
      <c r="FC128" s="6"/>
      <c r="FD128" s="6"/>
      <c r="FE128" s="6"/>
      <c r="FF128" s="6"/>
      <c r="FG128" s="6"/>
      <c r="FH128" s="6"/>
      <c r="FI128" s="6"/>
      <c r="FJ128" s="6"/>
      <c r="FK128" s="6"/>
      <c r="FL128" s="6"/>
      <c r="FM128" s="6"/>
      <c r="FN128" s="6"/>
      <c r="FO128" s="6"/>
      <c r="FP128" s="6"/>
      <c r="FQ128" s="6"/>
      <c r="FR128" s="6"/>
      <c r="FS128" s="6"/>
      <c r="FT128" s="6"/>
      <c r="FU128" s="6"/>
      <c r="FV128" s="6"/>
      <c r="FW128" s="6"/>
      <c r="FX128" s="10"/>
      <c r="FY128" s="10"/>
      <c r="FZ128" s="10"/>
      <c r="GA128" s="10"/>
      <c r="GB128" s="10"/>
      <c r="GC128" s="10"/>
      <c r="GD128" s="10"/>
      <c r="GE128" s="10"/>
      <c r="GF128" s="10"/>
      <c r="GG128" s="10"/>
      <c r="GH128" s="10"/>
      <c r="GI128" s="10"/>
      <c r="GJ128" s="10"/>
      <c r="GK128" s="10"/>
      <c r="GL128" s="10"/>
      <c r="GM128" s="10"/>
      <c r="GN128" s="10"/>
      <c r="GO128" s="10"/>
      <c r="GP128" s="10"/>
      <c r="GQ128" s="10"/>
      <c r="GR128" s="10"/>
      <c r="GS128" s="10"/>
      <c r="GT128" s="10"/>
      <c r="GU128" s="6"/>
      <c r="GV128" s="111"/>
      <c r="GW128" s="111"/>
      <c r="GX128" s="111"/>
      <c r="GY128" s="111"/>
      <c r="GZ128" s="111"/>
      <c r="HA128" s="111"/>
      <c r="HB128" s="111"/>
      <c r="HC128" s="111"/>
      <c r="HD128" s="111"/>
      <c r="HE128" s="111"/>
      <c r="HF128" s="111"/>
      <c r="HG128" s="111"/>
      <c r="HH128" s="111"/>
      <c r="HI128" s="111"/>
      <c r="HJ128" s="111"/>
      <c r="HK128" s="111"/>
      <c r="HL128" s="111"/>
      <c r="HM128" s="111"/>
      <c r="HN128" s="111"/>
      <c r="HO128" s="111"/>
      <c r="HP128" s="111"/>
      <c r="HQ128" s="111"/>
      <c r="HR128" s="111"/>
      <c r="HS128" s="111"/>
      <c r="HT128" s="111"/>
    </row>
    <row r="129" s="13" customFormat="1" ht="230" customHeight="1" spans="1:228">
      <c r="A129" s="69">
        <v>100</v>
      </c>
      <c r="B129" s="91" t="s">
        <v>343</v>
      </c>
      <c r="C129" s="62" t="s">
        <v>15</v>
      </c>
      <c r="D129" s="59">
        <v>22600</v>
      </c>
      <c r="E129" s="113" t="s">
        <v>344</v>
      </c>
      <c r="F129" s="64"/>
      <c r="G129" s="60"/>
      <c r="H129" s="102"/>
      <c r="I129" s="102"/>
      <c r="J129" s="102"/>
      <c r="K129" s="102"/>
      <c r="L129" s="102"/>
      <c r="M129" s="102"/>
      <c r="N129" s="102"/>
      <c r="O129" s="102"/>
      <c r="P129" s="102"/>
      <c r="Q129" s="102"/>
      <c r="R129" s="102"/>
      <c r="S129" s="102"/>
      <c r="T129" s="102"/>
      <c r="U129" s="102"/>
      <c r="V129" s="6"/>
      <c r="W129" s="6"/>
      <c r="X129" s="6"/>
      <c r="Y129" s="6"/>
      <c r="Z129" s="6"/>
      <c r="AA129" s="6"/>
      <c r="AB129" s="6"/>
      <c r="AC129" s="6"/>
      <c r="AD129" s="6"/>
      <c r="AE129" s="6"/>
      <c r="AF129" s="6"/>
      <c r="AG129" s="6"/>
      <c r="AH129" s="6"/>
      <c r="AI129" s="6"/>
      <c r="AJ129" s="6"/>
      <c r="AK129" s="6"/>
      <c r="AL129" s="6"/>
      <c r="AM129" s="6"/>
      <c r="AN129" s="6"/>
      <c r="AO129" s="6"/>
      <c r="AP129" s="6"/>
      <c r="AQ129" s="6"/>
      <c r="AR129" s="6"/>
      <c r="AS129" s="6"/>
      <c r="AT129" s="6"/>
      <c r="AU129" s="6"/>
      <c r="AV129" s="6"/>
      <c r="AW129" s="6"/>
      <c r="AX129" s="6"/>
      <c r="AY129" s="6"/>
      <c r="AZ129" s="6"/>
      <c r="BA129" s="6"/>
      <c r="BB129" s="6"/>
      <c r="BC129" s="6"/>
      <c r="BD129" s="6"/>
      <c r="BE129" s="6"/>
      <c r="BF129" s="6"/>
      <c r="BG129" s="6"/>
      <c r="BH129" s="6"/>
      <c r="BI129" s="6"/>
      <c r="BJ129" s="6"/>
      <c r="BK129" s="6"/>
      <c r="BL129" s="6"/>
      <c r="BM129" s="6"/>
      <c r="BN129" s="6"/>
      <c r="BO129" s="6"/>
      <c r="BP129" s="6"/>
      <c r="BQ129" s="6"/>
      <c r="BR129" s="6"/>
      <c r="BS129" s="6"/>
      <c r="BT129" s="6"/>
      <c r="BU129" s="6"/>
      <c r="BV129" s="6"/>
      <c r="BW129" s="6"/>
      <c r="BX129" s="6"/>
      <c r="BY129" s="6"/>
      <c r="BZ129" s="6"/>
      <c r="CA129" s="6"/>
      <c r="CB129" s="6"/>
      <c r="CC129" s="6"/>
      <c r="CD129" s="6"/>
      <c r="CE129" s="6"/>
      <c r="CF129" s="6"/>
      <c r="CG129" s="6"/>
      <c r="CH129" s="6"/>
      <c r="CI129" s="6"/>
      <c r="CJ129" s="6"/>
      <c r="CK129" s="6"/>
      <c r="CL129" s="6"/>
      <c r="CM129" s="6"/>
      <c r="CN129" s="6"/>
      <c r="CO129" s="6"/>
      <c r="CP129" s="6"/>
      <c r="CQ129" s="6"/>
      <c r="CR129" s="6"/>
      <c r="CS129" s="6"/>
      <c r="CT129" s="6"/>
      <c r="CU129" s="6"/>
      <c r="CV129" s="6"/>
      <c r="CW129" s="6"/>
      <c r="CX129" s="6"/>
      <c r="CY129" s="6"/>
      <c r="CZ129" s="6"/>
      <c r="DA129" s="6"/>
      <c r="DB129" s="6"/>
      <c r="DC129" s="6"/>
      <c r="DD129" s="6"/>
      <c r="DE129" s="6"/>
      <c r="DF129" s="6"/>
      <c r="DG129" s="6"/>
      <c r="DH129" s="6"/>
      <c r="DI129" s="6"/>
      <c r="DJ129" s="6"/>
      <c r="DK129" s="6"/>
      <c r="DL129" s="6"/>
      <c r="DM129" s="6"/>
      <c r="DN129" s="6"/>
      <c r="DO129" s="6"/>
      <c r="DP129" s="6"/>
      <c r="DQ129" s="6"/>
      <c r="DR129" s="6"/>
      <c r="DS129" s="6"/>
      <c r="DT129" s="6"/>
      <c r="DU129" s="6"/>
      <c r="DV129" s="6"/>
      <c r="DW129" s="6"/>
      <c r="DX129" s="6"/>
      <c r="DY129" s="6"/>
      <c r="DZ129" s="6"/>
      <c r="EA129" s="6"/>
      <c r="EB129" s="6"/>
      <c r="EC129" s="6"/>
      <c r="ED129" s="6"/>
      <c r="EE129" s="6"/>
      <c r="EF129" s="6"/>
      <c r="EG129" s="6"/>
      <c r="EH129" s="6"/>
      <c r="EI129" s="6"/>
      <c r="EJ129" s="6"/>
      <c r="EK129" s="6"/>
      <c r="EL129" s="6"/>
      <c r="EM129" s="6"/>
      <c r="EN129" s="6"/>
      <c r="EO129" s="6"/>
      <c r="EP129" s="6"/>
      <c r="EQ129" s="6"/>
      <c r="ER129" s="6"/>
      <c r="ES129" s="6"/>
      <c r="ET129" s="6"/>
      <c r="EU129" s="6"/>
      <c r="EV129" s="6"/>
      <c r="EW129" s="6"/>
      <c r="EX129" s="6"/>
      <c r="EY129" s="6"/>
      <c r="EZ129" s="6"/>
      <c r="FA129" s="6"/>
      <c r="FB129" s="6"/>
      <c r="FC129" s="6"/>
      <c r="FD129" s="6"/>
      <c r="FE129" s="6"/>
      <c r="FF129" s="6"/>
      <c r="FG129" s="6"/>
      <c r="FH129" s="6"/>
      <c r="FI129" s="6"/>
      <c r="FJ129" s="6"/>
      <c r="FK129" s="6"/>
      <c r="FL129" s="6"/>
      <c r="FM129" s="6"/>
      <c r="FN129" s="6"/>
      <c r="FO129" s="6"/>
      <c r="FP129" s="6"/>
      <c r="FQ129" s="6"/>
      <c r="FR129" s="6"/>
      <c r="FS129" s="6"/>
      <c r="FT129" s="6"/>
      <c r="FU129" s="6"/>
      <c r="FV129" s="6"/>
      <c r="FW129" s="6"/>
      <c r="FX129" s="10"/>
      <c r="FY129" s="10"/>
      <c r="FZ129" s="10"/>
      <c r="GA129" s="10"/>
      <c r="GB129" s="10"/>
      <c r="GC129" s="10"/>
      <c r="GD129" s="10"/>
      <c r="GE129" s="10"/>
      <c r="GF129" s="10"/>
      <c r="GG129" s="10"/>
      <c r="GH129" s="10"/>
      <c r="GI129" s="10"/>
      <c r="GJ129" s="10"/>
      <c r="GK129" s="10"/>
      <c r="GL129" s="10"/>
      <c r="GM129" s="10"/>
      <c r="GN129" s="10"/>
      <c r="GO129" s="10"/>
      <c r="GP129" s="10"/>
      <c r="GQ129" s="10"/>
      <c r="GR129" s="10"/>
      <c r="GS129" s="10"/>
      <c r="GT129" s="10"/>
      <c r="GU129" s="6"/>
      <c r="GV129" s="111"/>
      <c r="GW129" s="111"/>
      <c r="GX129" s="111"/>
      <c r="GY129" s="111"/>
      <c r="GZ129" s="111"/>
      <c r="HA129" s="111"/>
      <c r="HB129" s="111"/>
      <c r="HC129" s="111"/>
      <c r="HD129" s="111"/>
      <c r="HE129" s="111"/>
      <c r="HF129" s="111"/>
      <c r="HG129" s="111"/>
      <c r="HH129" s="111"/>
      <c r="HI129" s="111"/>
      <c r="HJ129" s="111"/>
      <c r="HK129" s="111"/>
      <c r="HL129" s="111"/>
      <c r="HM129" s="111"/>
      <c r="HN129" s="111"/>
      <c r="HO129" s="111"/>
      <c r="HP129" s="111"/>
      <c r="HQ129" s="111"/>
      <c r="HR129" s="111"/>
      <c r="HS129" s="111"/>
      <c r="HT129" s="111"/>
    </row>
    <row r="130" s="6" customFormat="1" ht="305" customHeight="1" spans="1:202">
      <c r="A130" s="69">
        <v>101</v>
      </c>
      <c r="B130" s="57" t="s">
        <v>345</v>
      </c>
      <c r="C130" s="62" t="s">
        <v>15</v>
      </c>
      <c r="D130" s="59">
        <v>20000</v>
      </c>
      <c r="E130" s="60" t="s">
        <v>346</v>
      </c>
      <c r="F130" s="64" t="s">
        <v>347</v>
      </c>
      <c r="G130" s="60" t="s">
        <v>126</v>
      </c>
      <c r="FX130" s="82"/>
      <c r="FY130" s="82"/>
      <c r="FZ130" s="82"/>
      <c r="GA130" s="82"/>
      <c r="GB130" s="82"/>
      <c r="GC130" s="82"/>
      <c r="GD130" s="82"/>
      <c r="GE130" s="82"/>
      <c r="GF130" s="82"/>
      <c r="GG130" s="82"/>
      <c r="GH130" s="82"/>
      <c r="GI130" s="82"/>
      <c r="GJ130" s="82"/>
      <c r="GK130" s="82"/>
      <c r="GL130" s="82"/>
      <c r="GM130" s="82"/>
      <c r="GN130" s="82"/>
      <c r="GO130" s="82"/>
      <c r="GP130" s="82"/>
      <c r="GQ130" s="82"/>
      <c r="GR130" s="82"/>
      <c r="GS130" s="82"/>
      <c r="GT130" s="82"/>
    </row>
    <row r="131" s="6" customFormat="1" ht="235" customHeight="1" spans="1:229">
      <c r="A131" s="69">
        <v>102</v>
      </c>
      <c r="B131" s="57" t="s">
        <v>348</v>
      </c>
      <c r="C131" s="62" t="s">
        <v>19</v>
      </c>
      <c r="D131" s="58">
        <v>117600</v>
      </c>
      <c r="E131" s="60" t="s">
        <v>349</v>
      </c>
      <c r="F131" s="60" t="s">
        <v>350</v>
      </c>
      <c r="G131" s="114" t="s">
        <v>351</v>
      </c>
      <c r="H131" s="7"/>
      <c r="I131" s="7"/>
      <c r="J131" s="7"/>
      <c r="K131" s="7"/>
      <c r="L131" s="7"/>
      <c r="M131" s="7"/>
      <c r="N131" s="7"/>
      <c r="O131" s="7"/>
      <c r="P131" s="7"/>
      <c r="Q131" s="7"/>
      <c r="R131" s="7"/>
      <c r="S131" s="7"/>
      <c r="T131" s="7"/>
      <c r="U131" s="7"/>
      <c r="V131" s="7"/>
      <c r="W131" s="7"/>
      <c r="X131" s="7"/>
      <c r="Y131" s="7"/>
      <c r="Z131" s="7"/>
      <c r="AA131" s="7"/>
      <c r="AB131" s="7"/>
      <c r="AC131" s="7"/>
      <c r="AD131" s="7"/>
      <c r="AE131" s="7"/>
      <c r="AF131" s="7"/>
      <c r="AG131" s="7"/>
      <c r="AH131" s="7"/>
      <c r="AI131" s="7"/>
      <c r="AJ131" s="7"/>
      <c r="AK131" s="7"/>
      <c r="AL131" s="7"/>
      <c r="AM131" s="7"/>
      <c r="AN131" s="7"/>
      <c r="AO131" s="7"/>
      <c r="AP131" s="7"/>
      <c r="AQ131" s="7"/>
      <c r="AR131" s="7"/>
      <c r="AS131" s="7"/>
      <c r="AT131" s="7"/>
      <c r="AU131" s="7"/>
      <c r="AV131" s="7"/>
      <c r="AW131" s="7"/>
      <c r="AX131" s="7"/>
      <c r="AY131" s="7"/>
      <c r="AZ131" s="7"/>
      <c r="BA131" s="7"/>
      <c r="BB131" s="7"/>
      <c r="BC131" s="7"/>
      <c r="BD131" s="7"/>
      <c r="BE131" s="7"/>
      <c r="BF131" s="7"/>
      <c r="BG131" s="7"/>
      <c r="BH131" s="7"/>
      <c r="BI131" s="7"/>
      <c r="BJ131" s="7"/>
      <c r="BK131" s="7"/>
      <c r="BL131" s="7"/>
      <c r="BM131" s="7"/>
      <c r="BN131" s="7"/>
      <c r="BO131" s="7"/>
      <c r="BP131" s="7"/>
      <c r="BQ131" s="7"/>
      <c r="BR131" s="7"/>
      <c r="BS131" s="7"/>
      <c r="BT131" s="7"/>
      <c r="BU131" s="7"/>
      <c r="BV131" s="7"/>
      <c r="BW131" s="7"/>
      <c r="BX131" s="7"/>
      <c r="BY131" s="7"/>
      <c r="BZ131" s="7"/>
      <c r="CA131" s="7"/>
      <c r="CB131" s="7"/>
      <c r="CC131" s="7"/>
      <c r="CD131" s="7"/>
      <c r="CE131" s="7"/>
      <c r="CF131" s="7"/>
      <c r="CG131" s="7"/>
      <c r="CH131" s="7"/>
      <c r="CI131" s="7"/>
      <c r="CJ131" s="7"/>
      <c r="CK131" s="7"/>
      <c r="CL131" s="7"/>
      <c r="CM131" s="7"/>
      <c r="CN131" s="7"/>
      <c r="CO131" s="7"/>
      <c r="CP131" s="7"/>
      <c r="CQ131" s="7"/>
      <c r="CR131" s="7"/>
      <c r="CS131" s="7"/>
      <c r="CT131" s="7"/>
      <c r="CU131" s="7"/>
      <c r="CV131" s="7"/>
      <c r="CW131" s="7"/>
      <c r="CX131" s="7"/>
      <c r="CY131" s="7"/>
      <c r="CZ131" s="7"/>
      <c r="DA131" s="7"/>
      <c r="DB131" s="7"/>
      <c r="DC131" s="7"/>
      <c r="DD131" s="7"/>
      <c r="DE131" s="7"/>
      <c r="DF131" s="7"/>
      <c r="DG131" s="7"/>
      <c r="DH131" s="7"/>
      <c r="DI131" s="7"/>
      <c r="DJ131" s="7"/>
      <c r="DK131" s="7"/>
      <c r="DL131" s="7"/>
      <c r="DM131" s="7"/>
      <c r="DN131" s="7"/>
      <c r="DO131" s="7"/>
      <c r="DP131" s="7"/>
      <c r="DQ131" s="7"/>
      <c r="DR131" s="7"/>
      <c r="DS131" s="7"/>
      <c r="DT131" s="7"/>
      <c r="DU131" s="7"/>
      <c r="DV131" s="7"/>
      <c r="DW131" s="7"/>
      <c r="DX131" s="7"/>
      <c r="DY131" s="7"/>
      <c r="DZ131" s="7"/>
      <c r="EA131" s="7"/>
      <c r="EB131" s="7"/>
      <c r="EC131" s="7"/>
      <c r="ED131" s="7"/>
      <c r="EE131" s="7"/>
      <c r="EF131" s="7"/>
      <c r="EG131" s="7"/>
      <c r="EH131" s="7"/>
      <c r="EI131" s="7"/>
      <c r="EJ131" s="7"/>
      <c r="EK131" s="7"/>
      <c r="EL131" s="7"/>
      <c r="EM131" s="7"/>
      <c r="EN131" s="7"/>
      <c r="EO131" s="7"/>
      <c r="EP131" s="7"/>
      <c r="EQ131" s="7"/>
      <c r="ER131" s="7"/>
      <c r="ES131" s="7"/>
      <c r="ET131" s="7"/>
      <c r="EU131" s="7"/>
      <c r="EV131" s="7"/>
      <c r="EW131" s="7"/>
      <c r="EX131" s="7"/>
      <c r="EY131" s="7"/>
      <c r="EZ131" s="7"/>
      <c r="FA131" s="7"/>
      <c r="FB131" s="7"/>
      <c r="FC131" s="7"/>
      <c r="FD131" s="7"/>
      <c r="FE131" s="7"/>
      <c r="FF131" s="7"/>
      <c r="FG131" s="7"/>
      <c r="FH131" s="7"/>
      <c r="FI131" s="7"/>
      <c r="FJ131" s="7"/>
      <c r="FK131" s="7"/>
      <c r="FL131" s="7"/>
      <c r="FM131" s="7"/>
      <c r="FN131" s="7"/>
      <c r="FO131" s="7"/>
      <c r="FP131" s="7"/>
      <c r="FQ131" s="7"/>
      <c r="FR131" s="7"/>
      <c r="FS131" s="7"/>
      <c r="FT131" s="7"/>
      <c r="FU131" s="7"/>
      <c r="FV131" s="7"/>
      <c r="FW131" s="7"/>
      <c r="FX131" s="82"/>
      <c r="FY131" s="82"/>
      <c r="FZ131" s="82"/>
      <c r="GA131" s="82"/>
      <c r="GB131" s="82"/>
      <c r="GC131" s="82"/>
      <c r="GD131" s="82"/>
      <c r="GE131" s="82"/>
      <c r="GF131" s="82"/>
      <c r="GG131" s="82"/>
      <c r="GH131" s="82"/>
      <c r="GI131" s="82"/>
      <c r="GJ131" s="82"/>
      <c r="GK131" s="82"/>
      <c r="GL131" s="82"/>
      <c r="GM131" s="82"/>
      <c r="GN131" s="82"/>
      <c r="GO131" s="82"/>
      <c r="GP131" s="82"/>
      <c r="GQ131" s="82"/>
      <c r="GR131" s="82"/>
      <c r="GS131" s="82"/>
      <c r="GT131" s="82"/>
      <c r="GU131" s="10"/>
      <c r="GV131" s="10"/>
      <c r="GW131" s="10"/>
      <c r="GX131" s="82"/>
      <c r="GY131" s="82"/>
      <c r="GZ131" s="82"/>
      <c r="HA131" s="82"/>
      <c r="HB131" s="82"/>
      <c r="HC131" s="82"/>
      <c r="HD131" s="82"/>
      <c r="HE131" s="82"/>
      <c r="HF131" s="82"/>
      <c r="HG131" s="82"/>
      <c r="HH131" s="82"/>
      <c r="HI131" s="82"/>
      <c r="HJ131" s="82"/>
      <c r="HK131" s="82"/>
      <c r="HL131" s="82"/>
      <c r="HM131" s="82"/>
      <c r="HN131" s="82"/>
      <c r="HO131" s="82"/>
      <c r="HP131" s="82"/>
      <c r="HQ131" s="82"/>
      <c r="HR131" s="82"/>
      <c r="HS131" s="82"/>
      <c r="HT131" s="82"/>
      <c r="HU131" s="82"/>
    </row>
    <row r="132" s="18" customFormat="1" ht="230" customHeight="1" spans="1:205">
      <c r="A132" s="69">
        <v>103</v>
      </c>
      <c r="B132" s="57" t="s">
        <v>352</v>
      </c>
      <c r="C132" s="62" t="s">
        <v>19</v>
      </c>
      <c r="D132" s="59">
        <v>60000</v>
      </c>
      <c r="E132" s="60" t="s">
        <v>353</v>
      </c>
      <c r="F132" s="64" t="s">
        <v>354</v>
      </c>
      <c r="G132" s="60" t="s">
        <v>355</v>
      </c>
      <c r="FX132" s="120"/>
      <c r="FY132" s="120"/>
      <c r="FZ132" s="120"/>
      <c r="GA132" s="120"/>
      <c r="GB132" s="120"/>
      <c r="GC132" s="120"/>
      <c r="GD132" s="120"/>
      <c r="GE132" s="120"/>
      <c r="GF132" s="120"/>
      <c r="GG132" s="120"/>
      <c r="GH132" s="120"/>
      <c r="GI132" s="120"/>
      <c r="GJ132" s="120"/>
      <c r="GK132" s="120"/>
      <c r="GL132" s="120"/>
      <c r="GM132" s="120"/>
      <c r="GN132" s="120"/>
      <c r="GO132" s="120"/>
      <c r="GP132" s="120"/>
      <c r="GQ132" s="120"/>
      <c r="GR132" s="120"/>
      <c r="GS132" s="120"/>
      <c r="GT132" s="120"/>
      <c r="GU132" s="120"/>
      <c r="GV132" s="120"/>
      <c r="GW132" s="120"/>
    </row>
    <row r="133" s="4" customFormat="1" ht="230" customHeight="1" spans="1:204">
      <c r="A133" s="69">
        <v>104</v>
      </c>
      <c r="B133" s="65" t="s">
        <v>356</v>
      </c>
      <c r="C133" s="62" t="s">
        <v>23</v>
      </c>
      <c r="D133" s="59">
        <v>31000</v>
      </c>
      <c r="E133" s="72" t="s">
        <v>357</v>
      </c>
      <c r="F133" s="73" t="s">
        <v>358</v>
      </c>
      <c r="G133" s="72" t="s">
        <v>96</v>
      </c>
      <c r="FX133" s="82"/>
      <c r="FY133" s="82"/>
      <c r="FZ133" s="82"/>
      <c r="GA133" s="82"/>
      <c r="GB133" s="82"/>
      <c r="GC133" s="82"/>
      <c r="GD133" s="82"/>
      <c r="GE133" s="82"/>
      <c r="GF133" s="82"/>
      <c r="GG133" s="82"/>
      <c r="GH133" s="82"/>
      <c r="GI133" s="82"/>
      <c r="GJ133" s="82"/>
      <c r="GK133" s="82"/>
      <c r="GL133" s="82"/>
      <c r="GM133" s="82"/>
      <c r="GN133" s="82"/>
      <c r="GO133" s="82"/>
      <c r="GP133" s="82"/>
      <c r="GQ133" s="82"/>
      <c r="GR133" s="82"/>
      <c r="GS133" s="82"/>
      <c r="GT133" s="82"/>
      <c r="GU133" s="82"/>
      <c r="GV133" s="82"/>
    </row>
    <row r="134" s="4" customFormat="1" ht="230" customHeight="1" spans="1:204">
      <c r="A134" s="69">
        <v>105</v>
      </c>
      <c r="B134" s="65" t="s">
        <v>359</v>
      </c>
      <c r="C134" s="62" t="s">
        <v>23</v>
      </c>
      <c r="D134" s="59">
        <v>20000</v>
      </c>
      <c r="E134" s="72" t="s">
        <v>360</v>
      </c>
      <c r="F134" s="73" t="s">
        <v>361</v>
      </c>
      <c r="G134" s="72" t="s">
        <v>96</v>
      </c>
      <c r="FX134" s="121"/>
      <c r="FY134" s="121"/>
      <c r="FZ134" s="121"/>
      <c r="GA134" s="121"/>
      <c r="GB134" s="121"/>
      <c r="GC134" s="121"/>
      <c r="GD134" s="121"/>
      <c r="GE134" s="121"/>
      <c r="GF134" s="121"/>
      <c r="GG134" s="121"/>
      <c r="GH134" s="121"/>
      <c r="GI134" s="121"/>
      <c r="GJ134" s="121"/>
      <c r="GK134" s="121"/>
      <c r="GL134" s="121"/>
      <c r="GM134" s="84"/>
      <c r="GN134" s="84"/>
      <c r="GO134" s="82"/>
      <c r="GP134" s="82"/>
      <c r="GQ134" s="82"/>
      <c r="GR134" s="82"/>
      <c r="GS134" s="82"/>
      <c r="GT134" s="82"/>
      <c r="GU134" s="82"/>
      <c r="GV134" s="82"/>
    </row>
    <row r="135" s="4" customFormat="1" ht="230" customHeight="1" spans="1:204">
      <c r="A135" s="69">
        <v>106</v>
      </c>
      <c r="B135" s="65" t="s">
        <v>362</v>
      </c>
      <c r="C135" s="62" t="s">
        <v>23</v>
      </c>
      <c r="D135" s="59">
        <v>115500</v>
      </c>
      <c r="E135" s="72" t="s">
        <v>363</v>
      </c>
      <c r="F135" s="73" t="s">
        <v>364</v>
      </c>
      <c r="G135" s="60" t="s">
        <v>96</v>
      </c>
      <c r="FX135" s="82"/>
      <c r="FY135" s="82"/>
      <c r="FZ135" s="82"/>
      <c r="GA135" s="82"/>
      <c r="GB135" s="82"/>
      <c r="GC135" s="82"/>
      <c r="GD135" s="82"/>
      <c r="GE135" s="82"/>
      <c r="GF135" s="82"/>
      <c r="GG135" s="82"/>
      <c r="GH135" s="82"/>
      <c r="GI135" s="82"/>
      <c r="GJ135" s="82"/>
      <c r="GK135" s="82"/>
      <c r="GL135" s="82"/>
      <c r="GM135" s="82"/>
      <c r="GN135" s="82"/>
      <c r="GO135" s="82"/>
      <c r="GP135" s="82"/>
      <c r="GQ135" s="82"/>
      <c r="GR135" s="82"/>
      <c r="GS135" s="82"/>
      <c r="GT135" s="82"/>
      <c r="GU135" s="82"/>
      <c r="GV135" s="82"/>
    </row>
    <row r="136" s="4" customFormat="1" ht="230" customHeight="1" spans="1:228">
      <c r="A136" s="69">
        <v>107</v>
      </c>
      <c r="B136" s="65" t="s">
        <v>365</v>
      </c>
      <c r="C136" s="62" t="s">
        <v>23</v>
      </c>
      <c r="D136" s="59">
        <v>15583</v>
      </c>
      <c r="E136" s="60" t="s">
        <v>366</v>
      </c>
      <c r="F136" s="64" t="s">
        <v>367</v>
      </c>
      <c r="G136" s="60" t="s">
        <v>96</v>
      </c>
      <c r="FX136" s="82"/>
      <c r="FY136" s="82"/>
      <c r="FZ136" s="82"/>
      <c r="GA136" s="82"/>
      <c r="GB136" s="82"/>
      <c r="GC136" s="82"/>
      <c r="GD136" s="82"/>
      <c r="GE136" s="82"/>
      <c r="GF136" s="82"/>
      <c r="GG136" s="82"/>
      <c r="GH136" s="82"/>
      <c r="GI136" s="82"/>
      <c r="GJ136" s="82"/>
      <c r="GK136" s="82"/>
      <c r="GL136" s="82"/>
      <c r="GM136" s="82"/>
      <c r="GN136" s="82"/>
      <c r="GO136" s="82"/>
      <c r="GP136" s="82"/>
      <c r="GQ136" s="82"/>
      <c r="GR136" s="82"/>
      <c r="GS136" s="82"/>
      <c r="GT136" s="82"/>
      <c r="GU136" s="82"/>
      <c r="GV136" s="82"/>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row>
    <row r="137" s="4" customFormat="1" ht="230" customHeight="1" spans="1:228">
      <c r="A137" s="69">
        <v>108</v>
      </c>
      <c r="B137" s="57" t="s">
        <v>368</v>
      </c>
      <c r="C137" s="62" t="s">
        <v>23</v>
      </c>
      <c r="D137" s="59">
        <v>13100</v>
      </c>
      <c r="E137" s="60" t="s">
        <v>369</v>
      </c>
      <c r="F137" s="64" t="s">
        <v>370</v>
      </c>
      <c r="G137" s="60" t="s">
        <v>96</v>
      </c>
      <c r="FX137" s="82"/>
      <c r="FY137" s="82"/>
      <c r="FZ137" s="82"/>
      <c r="GA137" s="82"/>
      <c r="GB137" s="82"/>
      <c r="GC137" s="82"/>
      <c r="GD137" s="82"/>
      <c r="GE137" s="82"/>
      <c r="GF137" s="82"/>
      <c r="GG137" s="82"/>
      <c r="GH137" s="82"/>
      <c r="GI137" s="82"/>
      <c r="GJ137" s="82"/>
      <c r="GK137" s="82"/>
      <c r="GL137" s="82"/>
      <c r="GM137" s="82"/>
      <c r="GN137" s="82"/>
      <c r="GO137" s="82"/>
      <c r="GP137" s="82"/>
      <c r="GQ137" s="82"/>
      <c r="GR137" s="82"/>
      <c r="GS137" s="82"/>
      <c r="GT137" s="82"/>
      <c r="GU137" s="82"/>
      <c r="GV137" s="82"/>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row>
    <row r="138" s="4" customFormat="1" ht="230" customHeight="1" spans="1:228">
      <c r="A138" s="69">
        <v>109</v>
      </c>
      <c r="B138" s="65" t="s">
        <v>371</v>
      </c>
      <c r="C138" s="62" t="s">
        <v>23</v>
      </c>
      <c r="D138" s="59">
        <v>10000</v>
      </c>
      <c r="E138" s="60" t="s">
        <v>372</v>
      </c>
      <c r="F138" s="64" t="s">
        <v>373</v>
      </c>
      <c r="G138" s="60" t="s">
        <v>96</v>
      </c>
      <c r="FX138" s="82"/>
      <c r="FY138" s="82"/>
      <c r="FZ138" s="82"/>
      <c r="GA138" s="82"/>
      <c r="GB138" s="82"/>
      <c r="GC138" s="82"/>
      <c r="GD138" s="82"/>
      <c r="GE138" s="82"/>
      <c r="GF138" s="82"/>
      <c r="GG138" s="82"/>
      <c r="GH138" s="82"/>
      <c r="GI138" s="82"/>
      <c r="GJ138" s="82"/>
      <c r="GK138" s="82"/>
      <c r="GL138" s="82"/>
      <c r="GM138" s="82"/>
      <c r="GN138" s="82"/>
      <c r="GO138" s="82"/>
      <c r="GP138" s="82"/>
      <c r="GQ138" s="82"/>
      <c r="GR138" s="82"/>
      <c r="GS138" s="82"/>
      <c r="GT138" s="82"/>
      <c r="GU138" s="82"/>
      <c r="GV138" s="82"/>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row>
    <row r="139" s="4" customFormat="1" ht="230" customHeight="1" spans="1:228">
      <c r="A139" s="69">
        <v>110</v>
      </c>
      <c r="B139" s="65" t="s">
        <v>374</v>
      </c>
      <c r="C139" s="62" t="s">
        <v>23</v>
      </c>
      <c r="D139" s="59">
        <v>11000</v>
      </c>
      <c r="E139" s="60" t="s">
        <v>375</v>
      </c>
      <c r="F139" s="64" t="s">
        <v>376</v>
      </c>
      <c r="G139" s="60" t="s">
        <v>96</v>
      </c>
      <c r="FX139" s="82"/>
      <c r="FY139" s="82"/>
      <c r="FZ139" s="82"/>
      <c r="GA139" s="82"/>
      <c r="GB139" s="82"/>
      <c r="GC139" s="82"/>
      <c r="GD139" s="82"/>
      <c r="GE139" s="82"/>
      <c r="GF139" s="82"/>
      <c r="GG139" s="82"/>
      <c r="GH139" s="82"/>
      <c r="GI139" s="82"/>
      <c r="GJ139" s="82"/>
      <c r="GK139" s="82"/>
      <c r="GL139" s="82"/>
      <c r="GM139" s="82"/>
      <c r="GN139" s="82"/>
      <c r="GO139" s="82"/>
      <c r="GP139" s="82"/>
      <c r="GQ139" s="82"/>
      <c r="GR139" s="82"/>
      <c r="GS139" s="82"/>
      <c r="GT139" s="82"/>
      <c r="GU139" s="82"/>
      <c r="GV139" s="82"/>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row>
    <row r="140" s="7" customFormat="1" ht="230" customHeight="1" spans="1:7">
      <c r="A140" s="69">
        <v>111</v>
      </c>
      <c r="B140" s="57" t="s">
        <v>377</v>
      </c>
      <c r="C140" s="69" t="s">
        <v>15</v>
      </c>
      <c r="D140" s="59">
        <v>20000</v>
      </c>
      <c r="E140" s="60" t="s">
        <v>378</v>
      </c>
      <c r="F140" s="64" t="s">
        <v>379</v>
      </c>
      <c r="G140" s="60" t="s">
        <v>380</v>
      </c>
    </row>
    <row r="141" s="7" customFormat="1" ht="230" customHeight="1" spans="1:7">
      <c r="A141" s="69">
        <v>112</v>
      </c>
      <c r="B141" s="57" t="s">
        <v>381</v>
      </c>
      <c r="C141" s="69" t="s">
        <v>15</v>
      </c>
      <c r="D141" s="59">
        <v>100000</v>
      </c>
      <c r="E141" s="60" t="s">
        <v>382</v>
      </c>
      <c r="F141" s="64" t="s">
        <v>383</v>
      </c>
      <c r="G141" s="60" t="s">
        <v>380</v>
      </c>
    </row>
    <row r="142" s="6" customFormat="1" ht="230" customHeight="1" spans="1:229">
      <c r="A142" s="69">
        <v>113</v>
      </c>
      <c r="B142" s="57" t="s">
        <v>384</v>
      </c>
      <c r="C142" s="62" t="s">
        <v>23</v>
      </c>
      <c r="D142" s="58">
        <v>38000</v>
      </c>
      <c r="E142" s="60" t="s">
        <v>385</v>
      </c>
      <c r="F142" s="68" t="s">
        <v>386</v>
      </c>
      <c r="G142" s="68" t="s">
        <v>387</v>
      </c>
      <c r="H142" s="7"/>
      <c r="I142" s="7"/>
      <c r="J142" s="7"/>
      <c r="K142" s="7"/>
      <c r="L142" s="7"/>
      <c r="M142" s="7"/>
      <c r="N142" s="7"/>
      <c r="O142" s="7"/>
      <c r="P142" s="7"/>
      <c r="Q142" s="7"/>
      <c r="R142" s="7"/>
      <c r="S142" s="7"/>
      <c r="T142" s="7"/>
      <c r="U142" s="7"/>
      <c r="V142" s="7"/>
      <c r="W142" s="7"/>
      <c r="X142" s="7"/>
      <c r="Y142" s="7"/>
      <c r="Z142" s="7"/>
      <c r="AA142" s="7"/>
      <c r="AB142" s="7"/>
      <c r="AC142" s="7"/>
      <c r="AD142" s="7"/>
      <c r="AE142" s="7"/>
      <c r="AF142" s="7"/>
      <c r="AG142" s="7"/>
      <c r="AH142" s="7"/>
      <c r="AI142" s="7"/>
      <c r="AJ142" s="7"/>
      <c r="AK142" s="7"/>
      <c r="AL142" s="7"/>
      <c r="AM142" s="7"/>
      <c r="AN142" s="7"/>
      <c r="AO142" s="7"/>
      <c r="AP142" s="7"/>
      <c r="AQ142" s="7"/>
      <c r="AR142" s="7"/>
      <c r="AS142" s="7"/>
      <c r="AT142" s="7"/>
      <c r="AU142" s="7"/>
      <c r="AV142" s="7"/>
      <c r="AW142" s="7"/>
      <c r="AX142" s="7"/>
      <c r="AY142" s="7"/>
      <c r="AZ142" s="7"/>
      <c r="BA142" s="7"/>
      <c r="BB142" s="7"/>
      <c r="BC142" s="7"/>
      <c r="BD142" s="7"/>
      <c r="BE142" s="7"/>
      <c r="BF142" s="7"/>
      <c r="BG142" s="7"/>
      <c r="BH142" s="7"/>
      <c r="BI142" s="7"/>
      <c r="BJ142" s="7"/>
      <c r="BK142" s="7"/>
      <c r="BL142" s="7"/>
      <c r="BM142" s="7"/>
      <c r="BN142" s="7"/>
      <c r="BO142" s="7"/>
      <c r="BP142" s="7"/>
      <c r="BQ142" s="7"/>
      <c r="BR142" s="7"/>
      <c r="BS142" s="7"/>
      <c r="BT142" s="7"/>
      <c r="BU142" s="7"/>
      <c r="BV142" s="7"/>
      <c r="BW142" s="7"/>
      <c r="BX142" s="7"/>
      <c r="BY142" s="7"/>
      <c r="BZ142" s="7"/>
      <c r="CA142" s="7"/>
      <c r="CB142" s="7"/>
      <c r="CC142" s="7"/>
      <c r="CD142" s="7"/>
      <c r="CE142" s="7"/>
      <c r="CF142" s="7"/>
      <c r="CG142" s="7"/>
      <c r="CH142" s="7"/>
      <c r="CI142" s="7"/>
      <c r="CJ142" s="7"/>
      <c r="CK142" s="7"/>
      <c r="CL142" s="7"/>
      <c r="CM142" s="7"/>
      <c r="CN142" s="7"/>
      <c r="CO142" s="7"/>
      <c r="CP142" s="7"/>
      <c r="CQ142" s="7"/>
      <c r="CR142" s="7"/>
      <c r="CS142" s="7"/>
      <c r="CT142" s="7"/>
      <c r="CU142" s="7"/>
      <c r="CV142" s="7"/>
      <c r="CW142" s="7"/>
      <c r="CX142" s="7"/>
      <c r="CY142" s="7"/>
      <c r="CZ142" s="7"/>
      <c r="DA142" s="7"/>
      <c r="DB142" s="7"/>
      <c r="DC142" s="7"/>
      <c r="DD142" s="7"/>
      <c r="DE142" s="7"/>
      <c r="DF142" s="7"/>
      <c r="DG142" s="7"/>
      <c r="DH142" s="7"/>
      <c r="DI142" s="7"/>
      <c r="DJ142" s="7"/>
      <c r="DK142" s="7"/>
      <c r="DL142" s="7"/>
      <c r="DM142" s="7"/>
      <c r="DN142" s="7"/>
      <c r="DO142" s="7"/>
      <c r="DP142" s="7"/>
      <c r="DQ142" s="7"/>
      <c r="DR142" s="7"/>
      <c r="DS142" s="7"/>
      <c r="DT142" s="7"/>
      <c r="DU142" s="7"/>
      <c r="DV142" s="7"/>
      <c r="DW142" s="7"/>
      <c r="DX142" s="7"/>
      <c r="DY142" s="7"/>
      <c r="DZ142" s="7"/>
      <c r="EA142" s="7"/>
      <c r="EB142" s="7"/>
      <c r="EC142" s="7"/>
      <c r="ED142" s="7"/>
      <c r="EE142" s="7"/>
      <c r="EF142" s="7"/>
      <c r="EG142" s="7"/>
      <c r="EH142" s="7"/>
      <c r="EI142" s="7"/>
      <c r="EJ142" s="7"/>
      <c r="EK142" s="7"/>
      <c r="EL142" s="7"/>
      <c r="EM142" s="7"/>
      <c r="EN142" s="7"/>
      <c r="EO142" s="7"/>
      <c r="EP142" s="7"/>
      <c r="EQ142" s="7"/>
      <c r="ER142" s="7"/>
      <c r="ES142" s="7"/>
      <c r="ET142" s="7"/>
      <c r="EU142" s="7"/>
      <c r="EV142" s="7"/>
      <c r="EW142" s="7"/>
      <c r="EX142" s="7"/>
      <c r="EY142" s="7"/>
      <c r="EZ142" s="7"/>
      <c r="FA142" s="7"/>
      <c r="FB142" s="7"/>
      <c r="FC142" s="7"/>
      <c r="FD142" s="7"/>
      <c r="FE142" s="7"/>
      <c r="FF142" s="7"/>
      <c r="FG142" s="7"/>
      <c r="FH142" s="7"/>
      <c r="FI142" s="7"/>
      <c r="FJ142" s="7"/>
      <c r="FK142" s="7"/>
      <c r="FL142" s="7"/>
      <c r="FM142" s="7"/>
      <c r="FN142" s="7"/>
      <c r="FO142" s="7"/>
      <c r="FP142" s="7"/>
      <c r="FQ142" s="7"/>
      <c r="FR142" s="7"/>
      <c r="FS142" s="7"/>
      <c r="FT142" s="7"/>
      <c r="FU142" s="7"/>
      <c r="FV142" s="7"/>
      <c r="FW142" s="7"/>
      <c r="FX142" s="82"/>
      <c r="FY142" s="82"/>
      <c r="FZ142" s="82"/>
      <c r="GA142" s="82"/>
      <c r="GB142" s="82"/>
      <c r="GC142" s="82"/>
      <c r="GD142" s="82"/>
      <c r="GE142" s="82"/>
      <c r="GF142" s="82"/>
      <c r="GG142" s="82"/>
      <c r="GH142" s="82"/>
      <c r="GI142" s="82"/>
      <c r="GJ142" s="82"/>
      <c r="GK142" s="82"/>
      <c r="GL142" s="82"/>
      <c r="GM142" s="82"/>
      <c r="GN142" s="82"/>
      <c r="GO142" s="82"/>
      <c r="GP142" s="82"/>
      <c r="GQ142" s="82"/>
      <c r="GR142" s="82"/>
      <c r="GS142" s="82"/>
      <c r="GT142" s="82"/>
      <c r="GU142" s="82"/>
      <c r="GV142" s="82"/>
      <c r="GW142" s="10"/>
      <c r="GX142" s="10"/>
      <c r="GY142" s="10"/>
      <c r="GZ142" s="10"/>
      <c r="HA142" s="10"/>
      <c r="HB142" s="10"/>
      <c r="HC142" s="10"/>
      <c r="HD142" s="10"/>
      <c r="HE142" s="10"/>
      <c r="HF142" s="10"/>
      <c r="HG142" s="10"/>
      <c r="HH142" s="10"/>
      <c r="HI142" s="10"/>
      <c r="HJ142" s="10"/>
      <c r="HK142" s="10"/>
      <c r="HL142" s="10"/>
      <c r="HM142" s="10"/>
      <c r="HN142" s="10"/>
      <c r="HO142" s="10"/>
      <c r="HP142" s="10"/>
      <c r="HQ142" s="10"/>
      <c r="HR142" s="10"/>
      <c r="HS142" s="10"/>
      <c r="HT142" s="10"/>
      <c r="HU142" s="82"/>
    </row>
    <row r="143" s="6" customFormat="1" ht="230" customHeight="1" spans="1:229">
      <c r="A143" s="69">
        <v>114</v>
      </c>
      <c r="B143" s="65" t="s">
        <v>388</v>
      </c>
      <c r="C143" s="69" t="s">
        <v>23</v>
      </c>
      <c r="D143" s="62">
        <v>20000</v>
      </c>
      <c r="E143" s="60" t="s">
        <v>389</v>
      </c>
      <c r="F143" s="98" t="s">
        <v>390</v>
      </c>
      <c r="G143" s="98" t="s">
        <v>391</v>
      </c>
      <c r="H143" s="7"/>
      <c r="I143" s="7"/>
      <c r="J143" s="7"/>
      <c r="K143" s="7"/>
      <c r="L143" s="7"/>
      <c r="M143" s="7"/>
      <c r="N143" s="7"/>
      <c r="O143" s="7"/>
      <c r="P143" s="7"/>
      <c r="Q143" s="7"/>
      <c r="R143" s="7"/>
      <c r="S143" s="7"/>
      <c r="T143" s="7"/>
      <c r="U143" s="7"/>
      <c r="V143" s="7"/>
      <c r="W143" s="7"/>
      <c r="X143" s="7"/>
      <c r="Y143" s="7"/>
      <c r="Z143" s="7"/>
      <c r="AA143" s="7"/>
      <c r="AB143" s="7"/>
      <c r="AC143" s="7"/>
      <c r="AD143" s="7"/>
      <c r="AE143" s="7"/>
      <c r="AF143" s="7"/>
      <c r="AG143" s="7"/>
      <c r="AH143" s="7"/>
      <c r="AI143" s="7"/>
      <c r="AJ143" s="7"/>
      <c r="AK143" s="7"/>
      <c r="AL143" s="7"/>
      <c r="AM143" s="7"/>
      <c r="AN143" s="7"/>
      <c r="AO143" s="7"/>
      <c r="AP143" s="7"/>
      <c r="AQ143" s="7"/>
      <c r="AR143" s="7"/>
      <c r="AS143" s="7"/>
      <c r="AT143" s="7"/>
      <c r="AU143" s="7"/>
      <c r="AV143" s="7"/>
      <c r="AW143" s="7"/>
      <c r="AX143" s="7"/>
      <c r="AY143" s="7"/>
      <c r="AZ143" s="7"/>
      <c r="BA143" s="7"/>
      <c r="BB143" s="7"/>
      <c r="BC143" s="7"/>
      <c r="BD143" s="7"/>
      <c r="BE143" s="7"/>
      <c r="BF143" s="7"/>
      <c r="BG143" s="7"/>
      <c r="BH143" s="7"/>
      <c r="BI143" s="7"/>
      <c r="BJ143" s="7"/>
      <c r="BK143" s="7"/>
      <c r="BL143" s="7"/>
      <c r="BM143" s="7"/>
      <c r="BN143" s="7"/>
      <c r="BO143" s="7"/>
      <c r="BP143" s="7"/>
      <c r="BQ143" s="7"/>
      <c r="BR143" s="7"/>
      <c r="BS143" s="7"/>
      <c r="BT143" s="7"/>
      <c r="BU143" s="7"/>
      <c r="BV143" s="7"/>
      <c r="BW143" s="7"/>
      <c r="BX143" s="7"/>
      <c r="BY143" s="7"/>
      <c r="BZ143" s="7"/>
      <c r="CA143" s="7"/>
      <c r="CB143" s="7"/>
      <c r="CC143" s="7"/>
      <c r="CD143" s="7"/>
      <c r="CE143" s="7"/>
      <c r="CF143" s="7"/>
      <c r="CG143" s="7"/>
      <c r="CH143" s="7"/>
      <c r="CI143" s="7"/>
      <c r="CJ143" s="7"/>
      <c r="CK143" s="7"/>
      <c r="CL143" s="7"/>
      <c r="CM143" s="7"/>
      <c r="CN143" s="7"/>
      <c r="CO143" s="7"/>
      <c r="CP143" s="7"/>
      <c r="CQ143" s="7"/>
      <c r="CR143" s="7"/>
      <c r="CS143" s="7"/>
      <c r="CT143" s="7"/>
      <c r="CU143" s="7"/>
      <c r="CV143" s="7"/>
      <c r="CW143" s="7"/>
      <c r="CX143" s="7"/>
      <c r="CY143" s="7"/>
      <c r="CZ143" s="7"/>
      <c r="DA143" s="7"/>
      <c r="DB143" s="7"/>
      <c r="DC143" s="7"/>
      <c r="DD143" s="7"/>
      <c r="DE143" s="7"/>
      <c r="DF143" s="7"/>
      <c r="DG143" s="7"/>
      <c r="DH143" s="7"/>
      <c r="DI143" s="7"/>
      <c r="DJ143" s="7"/>
      <c r="DK143" s="7"/>
      <c r="DL143" s="7"/>
      <c r="DM143" s="7"/>
      <c r="DN143" s="7"/>
      <c r="DO143" s="7"/>
      <c r="DP143" s="7"/>
      <c r="DQ143" s="7"/>
      <c r="DR143" s="7"/>
      <c r="DS143" s="7"/>
      <c r="DT143" s="7"/>
      <c r="DU143" s="7"/>
      <c r="DV143" s="7"/>
      <c r="DW143" s="7"/>
      <c r="DX143" s="7"/>
      <c r="DY143" s="7"/>
      <c r="DZ143" s="7"/>
      <c r="EA143" s="7"/>
      <c r="EB143" s="7"/>
      <c r="EC143" s="7"/>
      <c r="ED143" s="7"/>
      <c r="EE143" s="7"/>
      <c r="EF143" s="7"/>
      <c r="EG143" s="7"/>
      <c r="EH143" s="7"/>
      <c r="EI143" s="7"/>
      <c r="EJ143" s="7"/>
      <c r="EK143" s="7"/>
      <c r="EL143" s="7"/>
      <c r="EM143" s="7"/>
      <c r="EN143" s="7"/>
      <c r="EO143" s="7"/>
      <c r="EP143" s="7"/>
      <c r="EQ143" s="7"/>
      <c r="ER143" s="7"/>
      <c r="ES143" s="7"/>
      <c r="ET143" s="7"/>
      <c r="EU143" s="7"/>
      <c r="EV143" s="7"/>
      <c r="EW143" s="7"/>
      <c r="EX143" s="7"/>
      <c r="EY143" s="7"/>
      <c r="EZ143" s="7"/>
      <c r="FA143" s="7"/>
      <c r="FB143" s="7"/>
      <c r="FC143" s="7"/>
      <c r="FD143" s="7"/>
      <c r="FE143" s="7"/>
      <c r="FF143" s="7"/>
      <c r="FG143" s="7"/>
      <c r="FH143" s="7"/>
      <c r="FI143" s="7"/>
      <c r="FJ143" s="7"/>
      <c r="FK143" s="7"/>
      <c r="FL143" s="7"/>
      <c r="FM143" s="7"/>
      <c r="FN143" s="7"/>
      <c r="FO143" s="7"/>
      <c r="FP143" s="7"/>
      <c r="FQ143" s="7"/>
      <c r="FR143" s="7"/>
      <c r="FS143" s="7"/>
      <c r="FT143" s="7"/>
      <c r="FU143" s="7"/>
      <c r="FV143" s="7"/>
      <c r="FW143" s="7"/>
      <c r="FX143" s="82"/>
      <c r="FY143" s="82"/>
      <c r="FZ143" s="82"/>
      <c r="GA143" s="82"/>
      <c r="GB143" s="82"/>
      <c r="GC143" s="82"/>
      <c r="GD143" s="82"/>
      <c r="GE143" s="82"/>
      <c r="GF143" s="82"/>
      <c r="GG143" s="82"/>
      <c r="GH143" s="82"/>
      <c r="GI143" s="82"/>
      <c r="GJ143" s="82"/>
      <c r="GK143" s="82"/>
      <c r="GL143" s="82"/>
      <c r="GM143" s="82"/>
      <c r="GN143" s="82"/>
      <c r="GO143" s="82"/>
      <c r="GP143" s="82"/>
      <c r="GQ143" s="82"/>
      <c r="GR143" s="82"/>
      <c r="GS143" s="82"/>
      <c r="GT143" s="82"/>
      <c r="GU143" s="82"/>
      <c r="GV143" s="82"/>
      <c r="GW143" s="10"/>
      <c r="GX143" s="10"/>
      <c r="GY143" s="10"/>
      <c r="GZ143" s="10"/>
      <c r="HA143" s="10"/>
      <c r="HB143" s="10"/>
      <c r="HC143" s="10"/>
      <c r="HD143" s="10"/>
      <c r="HE143" s="10"/>
      <c r="HF143" s="10"/>
      <c r="HG143" s="10"/>
      <c r="HH143" s="10"/>
      <c r="HI143" s="10"/>
      <c r="HJ143" s="10"/>
      <c r="HK143" s="10"/>
      <c r="HL143" s="10"/>
      <c r="HM143" s="10"/>
      <c r="HN143" s="10"/>
      <c r="HO143" s="10"/>
      <c r="HP143" s="10"/>
      <c r="HQ143" s="10"/>
      <c r="HR143" s="10"/>
      <c r="HS143" s="10"/>
      <c r="HT143" s="10"/>
      <c r="HU143" s="82"/>
    </row>
    <row r="144" s="6" customFormat="1" ht="230" customHeight="1" spans="1:229">
      <c r="A144" s="69">
        <v>115</v>
      </c>
      <c r="B144" s="65" t="s">
        <v>392</v>
      </c>
      <c r="C144" s="69" t="s">
        <v>15</v>
      </c>
      <c r="D144" s="62">
        <v>120000</v>
      </c>
      <c r="E144" s="60" t="s">
        <v>393</v>
      </c>
      <c r="F144" s="60" t="s">
        <v>394</v>
      </c>
      <c r="G144" s="60" t="s">
        <v>391</v>
      </c>
      <c r="H144" s="7"/>
      <c r="I144" s="7"/>
      <c r="J144" s="7"/>
      <c r="K144" s="7"/>
      <c r="L144" s="7"/>
      <c r="M144" s="7"/>
      <c r="N144" s="7"/>
      <c r="O144" s="7"/>
      <c r="P144" s="7"/>
      <c r="Q144" s="7"/>
      <c r="R144" s="7"/>
      <c r="S144" s="7"/>
      <c r="T144" s="7"/>
      <c r="U144" s="7"/>
      <c r="V144" s="7"/>
      <c r="W144" s="7"/>
      <c r="X144" s="7"/>
      <c r="Y144" s="7"/>
      <c r="Z144" s="7"/>
      <c r="AA144" s="7"/>
      <c r="AB144" s="7"/>
      <c r="AC144" s="7"/>
      <c r="AD144" s="7"/>
      <c r="AE144" s="7"/>
      <c r="AF144" s="7"/>
      <c r="AG144" s="7"/>
      <c r="AH144" s="7"/>
      <c r="AI144" s="7"/>
      <c r="AJ144" s="7"/>
      <c r="AK144" s="7"/>
      <c r="AL144" s="7"/>
      <c r="AM144" s="7"/>
      <c r="AN144" s="7"/>
      <c r="AO144" s="7"/>
      <c r="AP144" s="7"/>
      <c r="AQ144" s="7"/>
      <c r="AR144" s="7"/>
      <c r="AS144" s="7"/>
      <c r="AT144" s="7"/>
      <c r="AU144" s="7"/>
      <c r="AV144" s="7"/>
      <c r="AW144" s="7"/>
      <c r="AX144" s="7"/>
      <c r="AY144" s="7"/>
      <c r="AZ144" s="7"/>
      <c r="BA144" s="7"/>
      <c r="BB144" s="7"/>
      <c r="BC144" s="7"/>
      <c r="BD144" s="7"/>
      <c r="BE144" s="7"/>
      <c r="BF144" s="7"/>
      <c r="BG144" s="7"/>
      <c r="BH144" s="7"/>
      <c r="BI144" s="7"/>
      <c r="BJ144" s="7"/>
      <c r="BK144" s="7"/>
      <c r="BL144" s="7"/>
      <c r="BM144" s="7"/>
      <c r="BN144" s="7"/>
      <c r="BO144" s="7"/>
      <c r="BP144" s="7"/>
      <c r="BQ144" s="7"/>
      <c r="BR144" s="7"/>
      <c r="BS144" s="7"/>
      <c r="BT144" s="7"/>
      <c r="BU144" s="7"/>
      <c r="BV144" s="7"/>
      <c r="BW144" s="7"/>
      <c r="BX144" s="7"/>
      <c r="BY144" s="7"/>
      <c r="BZ144" s="7"/>
      <c r="CA144" s="7"/>
      <c r="CB144" s="7"/>
      <c r="CC144" s="7"/>
      <c r="CD144" s="7"/>
      <c r="CE144" s="7"/>
      <c r="CF144" s="7"/>
      <c r="CG144" s="7"/>
      <c r="CH144" s="7"/>
      <c r="CI144" s="7"/>
      <c r="CJ144" s="7"/>
      <c r="CK144" s="7"/>
      <c r="CL144" s="7"/>
      <c r="CM144" s="7"/>
      <c r="CN144" s="7"/>
      <c r="CO144" s="7"/>
      <c r="CP144" s="7"/>
      <c r="CQ144" s="7"/>
      <c r="CR144" s="7"/>
      <c r="CS144" s="7"/>
      <c r="CT144" s="7"/>
      <c r="CU144" s="7"/>
      <c r="CV144" s="7"/>
      <c r="CW144" s="7"/>
      <c r="CX144" s="7"/>
      <c r="CY144" s="7"/>
      <c r="CZ144" s="7"/>
      <c r="DA144" s="7"/>
      <c r="DB144" s="7"/>
      <c r="DC144" s="7"/>
      <c r="DD144" s="7"/>
      <c r="DE144" s="7"/>
      <c r="DF144" s="7"/>
      <c r="DG144" s="7"/>
      <c r="DH144" s="7"/>
      <c r="DI144" s="7"/>
      <c r="DJ144" s="7"/>
      <c r="DK144" s="7"/>
      <c r="DL144" s="7"/>
      <c r="DM144" s="7"/>
      <c r="DN144" s="7"/>
      <c r="DO144" s="7"/>
      <c r="DP144" s="7"/>
      <c r="DQ144" s="7"/>
      <c r="DR144" s="7"/>
      <c r="DS144" s="7"/>
      <c r="DT144" s="7"/>
      <c r="DU144" s="7"/>
      <c r="DV144" s="7"/>
      <c r="DW144" s="7"/>
      <c r="DX144" s="7"/>
      <c r="DY144" s="7"/>
      <c r="DZ144" s="7"/>
      <c r="EA144" s="7"/>
      <c r="EB144" s="7"/>
      <c r="EC144" s="7"/>
      <c r="ED144" s="7"/>
      <c r="EE144" s="7"/>
      <c r="EF144" s="7"/>
      <c r="EG144" s="7"/>
      <c r="EH144" s="7"/>
      <c r="EI144" s="7"/>
      <c r="EJ144" s="7"/>
      <c r="EK144" s="7"/>
      <c r="EL144" s="7"/>
      <c r="EM144" s="7"/>
      <c r="EN144" s="7"/>
      <c r="EO144" s="7"/>
      <c r="EP144" s="7"/>
      <c r="EQ144" s="7"/>
      <c r="ER144" s="7"/>
      <c r="ES144" s="7"/>
      <c r="ET144" s="7"/>
      <c r="EU144" s="7"/>
      <c r="EV144" s="7"/>
      <c r="EW144" s="7"/>
      <c r="EX144" s="7"/>
      <c r="EY144" s="7"/>
      <c r="EZ144" s="7"/>
      <c r="FA144" s="7"/>
      <c r="FB144" s="7"/>
      <c r="FC144" s="7"/>
      <c r="FD144" s="7"/>
      <c r="FE144" s="7"/>
      <c r="FF144" s="7"/>
      <c r="FG144" s="7"/>
      <c r="FH144" s="7"/>
      <c r="FI144" s="7"/>
      <c r="FJ144" s="7"/>
      <c r="FK144" s="7"/>
      <c r="FL144" s="7"/>
      <c r="FM144" s="7"/>
      <c r="FN144" s="7"/>
      <c r="FO144" s="7"/>
      <c r="FP144" s="7"/>
      <c r="FQ144" s="7"/>
      <c r="FR144" s="7"/>
      <c r="FS144" s="7"/>
      <c r="FT144" s="7"/>
      <c r="FU144" s="7"/>
      <c r="FV144" s="7"/>
      <c r="FW144" s="7"/>
      <c r="FX144" s="82"/>
      <c r="FY144" s="82"/>
      <c r="FZ144" s="82"/>
      <c r="GA144" s="82"/>
      <c r="GB144" s="82"/>
      <c r="GC144" s="82"/>
      <c r="GD144" s="82"/>
      <c r="GE144" s="82"/>
      <c r="GF144" s="82"/>
      <c r="GG144" s="82"/>
      <c r="GH144" s="82"/>
      <c r="GI144" s="82"/>
      <c r="GJ144" s="82"/>
      <c r="GK144" s="82"/>
      <c r="GL144" s="82"/>
      <c r="GM144" s="82"/>
      <c r="GN144" s="82"/>
      <c r="GO144" s="82"/>
      <c r="GP144" s="82"/>
      <c r="GQ144" s="82"/>
      <c r="GR144" s="82"/>
      <c r="GS144" s="82"/>
      <c r="GT144" s="82"/>
      <c r="GU144" s="82"/>
      <c r="GV144" s="82"/>
      <c r="GW144" s="10"/>
      <c r="GX144" s="10"/>
      <c r="GY144" s="10"/>
      <c r="GZ144" s="10"/>
      <c r="HA144" s="10"/>
      <c r="HB144" s="10"/>
      <c r="HC144" s="10"/>
      <c r="HD144" s="10"/>
      <c r="HE144" s="10"/>
      <c r="HF144" s="10"/>
      <c r="HG144" s="10"/>
      <c r="HH144" s="10"/>
      <c r="HI144" s="10"/>
      <c r="HJ144" s="10"/>
      <c r="HK144" s="10"/>
      <c r="HL144" s="10"/>
      <c r="HM144" s="10"/>
      <c r="HN144" s="10"/>
      <c r="HO144" s="10"/>
      <c r="HP144" s="10"/>
      <c r="HQ144" s="10"/>
      <c r="HR144" s="10"/>
      <c r="HS144" s="10"/>
      <c r="HT144" s="10"/>
      <c r="HU144" s="82"/>
    </row>
    <row r="145" s="6" customFormat="1" ht="230" customHeight="1" spans="1:229">
      <c r="A145" s="69">
        <v>116</v>
      </c>
      <c r="B145" s="57" t="s">
        <v>395</v>
      </c>
      <c r="C145" s="69" t="s">
        <v>23</v>
      </c>
      <c r="D145" s="62">
        <v>28000</v>
      </c>
      <c r="E145" s="60" t="s">
        <v>396</v>
      </c>
      <c r="F145" s="60" t="s">
        <v>397</v>
      </c>
      <c r="G145" s="60" t="s">
        <v>391</v>
      </c>
      <c r="H145" s="7"/>
      <c r="I145" s="7"/>
      <c r="J145" s="7"/>
      <c r="K145" s="7"/>
      <c r="L145" s="7"/>
      <c r="M145" s="7"/>
      <c r="N145" s="7"/>
      <c r="O145" s="7"/>
      <c r="P145" s="7"/>
      <c r="Q145" s="7"/>
      <c r="R145" s="7"/>
      <c r="S145" s="7"/>
      <c r="T145" s="7"/>
      <c r="U145" s="7"/>
      <c r="V145" s="7"/>
      <c r="W145" s="7"/>
      <c r="X145" s="7"/>
      <c r="Y145" s="7"/>
      <c r="Z145" s="7"/>
      <c r="AA145" s="7"/>
      <c r="AB145" s="7"/>
      <c r="AC145" s="7"/>
      <c r="AD145" s="7"/>
      <c r="AE145" s="7"/>
      <c r="AF145" s="7"/>
      <c r="AG145" s="7"/>
      <c r="AH145" s="7"/>
      <c r="AI145" s="7"/>
      <c r="AJ145" s="7"/>
      <c r="AK145" s="7"/>
      <c r="AL145" s="7"/>
      <c r="AM145" s="7"/>
      <c r="AN145" s="7"/>
      <c r="AO145" s="7"/>
      <c r="AP145" s="7"/>
      <c r="AQ145" s="7"/>
      <c r="AR145" s="7"/>
      <c r="AS145" s="7"/>
      <c r="AT145" s="7"/>
      <c r="AU145" s="7"/>
      <c r="AV145" s="7"/>
      <c r="AW145" s="7"/>
      <c r="AX145" s="7"/>
      <c r="AY145" s="7"/>
      <c r="AZ145" s="7"/>
      <c r="BA145" s="7"/>
      <c r="BB145" s="7"/>
      <c r="BC145" s="7"/>
      <c r="BD145" s="7"/>
      <c r="BE145" s="7"/>
      <c r="BF145" s="7"/>
      <c r="BG145" s="7"/>
      <c r="BH145" s="7"/>
      <c r="BI145" s="7"/>
      <c r="BJ145" s="7"/>
      <c r="BK145" s="7"/>
      <c r="BL145" s="7"/>
      <c r="BM145" s="7"/>
      <c r="BN145" s="7"/>
      <c r="BO145" s="7"/>
      <c r="BP145" s="7"/>
      <c r="BQ145" s="7"/>
      <c r="BR145" s="7"/>
      <c r="BS145" s="7"/>
      <c r="BT145" s="7"/>
      <c r="BU145" s="7"/>
      <c r="BV145" s="7"/>
      <c r="BW145" s="7"/>
      <c r="BX145" s="7"/>
      <c r="BY145" s="7"/>
      <c r="BZ145" s="7"/>
      <c r="CA145" s="7"/>
      <c r="CB145" s="7"/>
      <c r="CC145" s="7"/>
      <c r="CD145" s="7"/>
      <c r="CE145" s="7"/>
      <c r="CF145" s="7"/>
      <c r="CG145" s="7"/>
      <c r="CH145" s="7"/>
      <c r="CI145" s="7"/>
      <c r="CJ145" s="7"/>
      <c r="CK145" s="7"/>
      <c r="CL145" s="7"/>
      <c r="CM145" s="7"/>
      <c r="CN145" s="7"/>
      <c r="CO145" s="7"/>
      <c r="CP145" s="7"/>
      <c r="CQ145" s="7"/>
      <c r="CR145" s="7"/>
      <c r="CS145" s="7"/>
      <c r="CT145" s="7"/>
      <c r="CU145" s="7"/>
      <c r="CV145" s="7"/>
      <c r="CW145" s="7"/>
      <c r="CX145" s="7"/>
      <c r="CY145" s="7"/>
      <c r="CZ145" s="7"/>
      <c r="DA145" s="7"/>
      <c r="DB145" s="7"/>
      <c r="DC145" s="7"/>
      <c r="DD145" s="7"/>
      <c r="DE145" s="7"/>
      <c r="DF145" s="7"/>
      <c r="DG145" s="7"/>
      <c r="DH145" s="7"/>
      <c r="DI145" s="7"/>
      <c r="DJ145" s="7"/>
      <c r="DK145" s="7"/>
      <c r="DL145" s="7"/>
      <c r="DM145" s="7"/>
      <c r="DN145" s="7"/>
      <c r="DO145" s="7"/>
      <c r="DP145" s="7"/>
      <c r="DQ145" s="7"/>
      <c r="DR145" s="7"/>
      <c r="DS145" s="7"/>
      <c r="DT145" s="7"/>
      <c r="DU145" s="7"/>
      <c r="DV145" s="7"/>
      <c r="DW145" s="7"/>
      <c r="DX145" s="7"/>
      <c r="DY145" s="7"/>
      <c r="DZ145" s="7"/>
      <c r="EA145" s="7"/>
      <c r="EB145" s="7"/>
      <c r="EC145" s="7"/>
      <c r="ED145" s="7"/>
      <c r="EE145" s="7"/>
      <c r="EF145" s="7"/>
      <c r="EG145" s="7"/>
      <c r="EH145" s="7"/>
      <c r="EI145" s="7"/>
      <c r="EJ145" s="7"/>
      <c r="EK145" s="7"/>
      <c r="EL145" s="7"/>
      <c r="EM145" s="7"/>
      <c r="EN145" s="7"/>
      <c r="EO145" s="7"/>
      <c r="EP145" s="7"/>
      <c r="EQ145" s="7"/>
      <c r="ER145" s="7"/>
      <c r="ES145" s="7"/>
      <c r="ET145" s="7"/>
      <c r="EU145" s="7"/>
      <c r="EV145" s="7"/>
      <c r="EW145" s="7"/>
      <c r="EX145" s="7"/>
      <c r="EY145" s="7"/>
      <c r="EZ145" s="7"/>
      <c r="FA145" s="7"/>
      <c r="FB145" s="7"/>
      <c r="FC145" s="7"/>
      <c r="FD145" s="7"/>
      <c r="FE145" s="7"/>
      <c r="FF145" s="7"/>
      <c r="FG145" s="7"/>
      <c r="FH145" s="7"/>
      <c r="FI145" s="7"/>
      <c r="FJ145" s="7"/>
      <c r="FK145" s="7"/>
      <c r="FL145" s="7"/>
      <c r="FM145" s="7"/>
      <c r="FN145" s="7"/>
      <c r="FO145" s="7"/>
      <c r="FP145" s="7"/>
      <c r="FQ145" s="7"/>
      <c r="FR145" s="7"/>
      <c r="FS145" s="7"/>
      <c r="FT145" s="7"/>
      <c r="FU145" s="7"/>
      <c r="FV145" s="7"/>
      <c r="FW145" s="7"/>
      <c r="FX145" s="82"/>
      <c r="FY145" s="82"/>
      <c r="FZ145" s="82"/>
      <c r="GA145" s="82"/>
      <c r="GB145" s="82"/>
      <c r="GC145" s="82"/>
      <c r="GD145" s="82"/>
      <c r="GE145" s="82"/>
      <c r="GF145" s="82"/>
      <c r="GG145" s="82"/>
      <c r="GH145" s="82"/>
      <c r="GI145" s="82"/>
      <c r="GJ145" s="82"/>
      <c r="GK145" s="82"/>
      <c r="GL145" s="82"/>
      <c r="GM145" s="82"/>
      <c r="GN145" s="82"/>
      <c r="GO145" s="82"/>
      <c r="GP145" s="82"/>
      <c r="GQ145" s="82"/>
      <c r="GR145" s="82"/>
      <c r="GS145" s="82"/>
      <c r="GT145" s="82"/>
      <c r="GU145" s="82"/>
      <c r="GV145" s="82"/>
      <c r="GW145" s="10"/>
      <c r="GX145" s="10"/>
      <c r="GY145" s="10"/>
      <c r="GZ145" s="10"/>
      <c r="HA145" s="10"/>
      <c r="HB145" s="10"/>
      <c r="HC145" s="10"/>
      <c r="HD145" s="10"/>
      <c r="HE145" s="10"/>
      <c r="HF145" s="10"/>
      <c r="HG145" s="10"/>
      <c r="HH145" s="10"/>
      <c r="HI145" s="10"/>
      <c r="HJ145" s="10"/>
      <c r="HK145" s="10"/>
      <c r="HL145" s="10"/>
      <c r="HM145" s="10"/>
      <c r="HN145" s="10"/>
      <c r="HO145" s="10"/>
      <c r="HP145" s="10"/>
      <c r="HQ145" s="10"/>
      <c r="HR145" s="10"/>
      <c r="HS145" s="10"/>
      <c r="HT145" s="10"/>
      <c r="HU145" s="82"/>
    </row>
    <row r="146" s="6" customFormat="1" ht="230" customHeight="1" spans="1:229">
      <c r="A146" s="69">
        <v>117</v>
      </c>
      <c r="B146" s="57" t="s">
        <v>398</v>
      </c>
      <c r="C146" s="62" t="s">
        <v>23</v>
      </c>
      <c r="D146" s="62">
        <v>50000</v>
      </c>
      <c r="E146" s="60" t="s">
        <v>399</v>
      </c>
      <c r="F146" s="68" t="s">
        <v>400</v>
      </c>
      <c r="G146" s="68" t="s">
        <v>387</v>
      </c>
      <c r="H146" s="7"/>
      <c r="I146" s="7"/>
      <c r="J146" s="7"/>
      <c r="K146" s="7"/>
      <c r="L146" s="7"/>
      <c r="M146" s="7"/>
      <c r="N146" s="7"/>
      <c r="O146" s="7"/>
      <c r="P146" s="7"/>
      <c r="Q146" s="7"/>
      <c r="R146" s="7"/>
      <c r="S146" s="7"/>
      <c r="T146" s="7"/>
      <c r="U146" s="7"/>
      <c r="V146" s="7"/>
      <c r="W146" s="7"/>
      <c r="X146" s="7"/>
      <c r="Y146" s="7"/>
      <c r="Z146" s="7"/>
      <c r="AA146" s="7"/>
      <c r="AB146" s="7"/>
      <c r="AC146" s="7"/>
      <c r="AD146" s="7"/>
      <c r="AE146" s="7"/>
      <c r="AF146" s="7"/>
      <c r="AG146" s="7"/>
      <c r="AH146" s="7"/>
      <c r="AI146" s="7"/>
      <c r="AJ146" s="7"/>
      <c r="AK146" s="7"/>
      <c r="AL146" s="7"/>
      <c r="AM146" s="7"/>
      <c r="AN146" s="7"/>
      <c r="AO146" s="7"/>
      <c r="AP146" s="7"/>
      <c r="AQ146" s="7"/>
      <c r="AR146" s="7"/>
      <c r="AS146" s="7"/>
      <c r="AT146" s="7"/>
      <c r="AU146" s="7"/>
      <c r="AV146" s="7"/>
      <c r="AW146" s="7"/>
      <c r="AX146" s="7"/>
      <c r="AY146" s="7"/>
      <c r="AZ146" s="7"/>
      <c r="BA146" s="7"/>
      <c r="BB146" s="7"/>
      <c r="BC146" s="7"/>
      <c r="BD146" s="7"/>
      <c r="BE146" s="7"/>
      <c r="BF146" s="7"/>
      <c r="BG146" s="7"/>
      <c r="BH146" s="7"/>
      <c r="BI146" s="7"/>
      <c r="BJ146" s="7"/>
      <c r="BK146" s="7"/>
      <c r="BL146" s="7"/>
      <c r="BM146" s="7"/>
      <c r="BN146" s="7"/>
      <c r="BO146" s="7"/>
      <c r="BP146" s="7"/>
      <c r="BQ146" s="7"/>
      <c r="BR146" s="7"/>
      <c r="BS146" s="7"/>
      <c r="BT146" s="7"/>
      <c r="BU146" s="7"/>
      <c r="BV146" s="7"/>
      <c r="BW146" s="7"/>
      <c r="BX146" s="7"/>
      <c r="BY146" s="7"/>
      <c r="BZ146" s="7"/>
      <c r="CA146" s="7"/>
      <c r="CB146" s="7"/>
      <c r="CC146" s="7"/>
      <c r="CD146" s="7"/>
      <c r="CE146" s="7"/>
      <c r="CF146" s="7"/>
      <c r="CG146" s="7"/>
      <c r="CH146" s="7"/>
      <c r="CI146" s="7"/>
      <c r="CJ146" s="7"/>
      <c r="CK146" s="7"/>
      <c r="CL146" s="7"/>
      <c r="CM146" s="7"/>
      <c r="CN146" s="7"/>
      <c r="CO146" s="7"/>
      <c r="CP146" s="7"/>
      <c r="CQ146" s="7"/>
      <c r="CR146" s="7"/>
      <c r="CS146" s="7"/>
      <c r="CT146" s="7"/>
      <c r="CU146" s="7"/>
      <c r="CV146" s="7"/>
      <c r="CW146" s="7"/>
      <c r="CX146" s="7"/>
      <c r="CY146" s="7"/>
      <c r="CZ146" s="7"/>
      <c r="DA146" s="7"/>
      <c r="DB146" s="7"/>
      <c r="DC146" s="7"/>
      <c r="DD146" s="7"/>
      <c r="DE146" s="7"/>
      <c r="DF146" s="7"/>
      <c r="DG146" s="7"/>
      <c r="DH146" s="7"/>
      <c r="DI146" s="7"/>
      <c r="DJ146" s="7"/>
      <c r="DK146" s="7"/>
      <c r="DL146" s="7"/>
      <c r="DM146" s="7"/>
      <c r="DN146" s="7"/>
      <c r="DO146" s="7"/>
      <c r="DP146" s="7"/>
      <c r="DQ146" s="7"/>
      <c r="DR146" s="7"/>
      <c r="DS146" s="7"/>
      <c r="DT146" s="7"/>
      <c r="DU146" s="7"/>
      <c r="DV146" s="7"/>
      <c r="DW146" s="7"/>
      <c r="DX146" s="7"/>
      <c r="DY146" s="7"/>
      <c r="DZ146" s="7"/>
      <c r="EA146" s="7"/>
      <c r="EB146" s="7"/>
      <c r="EC146" s="7"/>
      <c r="ED146" s="7"/>
      <c r="EE146" s="7"/>
      <c r="EF146" s="7"/>
      <c r="EG146" s="7"/>
      <c r="EH146" s="7"/>
      <c r="EI146" s="7"/>
      <c r="EJ146" s="7"/>
      <c r="EK146" s="7"/>
      <c r="EL146" s="7"/>
      <c r="EM146" s="7"/>
      <c r="EN146" s="7"/>
      <c r="EO146" s="7"/>
      <c r="EP146" s="7"/>
      <c r="EQ146" s="7"/>
      <c r="ER146" s="7"/>
      <c r="ES146" s="7"/>
      <c r="ET146" s="7"/>
      <c r="EU146" s="7"/>
      <c r="EV146" s="7"/>
      <c r="EW146" s="7"/>
      <c r="EX146" s="7"/>
      <c r="EY146" s="7"/>
      <c r="EZ146" s="7"/>
      <c r="FA146" s="7"/>
      <c r="FB146" s="7"/>
      <c r="FC146" s="7"/>
      <c r="FD146" s="7"/>
      <c r="FE146" s="7"/>
      <c r="FF146" s="7"/>
      <c r="FG146" s="7"/>
      <c r="FH146" s="7"/>
      <c r="FI146" s="7"/>
      <c r="FJ146" s="7"/>
      <c r="FK146" s="7"/>
      <c r="FL146" s="7"/>
      <c r="FM146" s="7"/>
      <c r="FN146" s="7"/>
      <c r="FO146" s="7"/>
      <c r="FP146" s="7"/>
      <c r="FQ146" s="7"/>
      <c r="FR146" s="7"/>
      <c r="FS146" s="7"/>
      <c r="FT146" s="7"/>
      <c r="FU146" s="7"/>
      <c r="FV146" s="7"/>
      <c r="FW146" s="7"/>
      <c r="FX146" s="82"/>
      <c r="FY146" s="82"/>
      <c r="FZ146" s="82"/>
      <c r="GA146" s="82"/>
      <c r="GB146" s="82"/>
      <c r="GC146" s="82"/>
      <c r="GD146" s="82"/>
      <c r="GE146" s="82"/>
      <c r="GF146" s="82"/>
      <c r="GG146" s="82"/>
      <c r="GH146" s="82"/>
      <c r="GI146" s="82"/>
      <c r="GJ146" s="82"/>
      <c r="GK146" s="82"/>
      <c r="GL146" s="82"/>
      <c r="GM146" s="82"/>
      <c r="GN146" s="82"/>
      <c r="GO146" s="82"/>
      <c r="GP146" s="82"/>
      <c r="GQ146" s="82"/>
      <c r="GR146" s="82"/>
      <c r="GS146" s="82"/>
      <c r="GT146" s="82"/>
      <c r="GU146" s="82"/>
      <c r="GV146" s="82"/>
      <c r="GW146" s="10"/>
      <c r="GX146" s="10"/>
      <c r="GY146" s="10"/>
      <c r="GZ146" s="10"/>
      <c r="HA146" s="10"/>
      <c r="HB146" s="10"/>
      <c r="HC146" s="10"/>
      <c r="HD146" s="10"/>
      <c r="HE146" s="10"/>
      <c r="HF146" s="10"/>
      <c r="HG146" s="10"/>
      <c r="HH146" s="10"/>
      <c r="HI146" s="10"/>
      <c r="HJ146" s="10"/>
      <c r="HK146" s="10"/>
      <c r="HL146" s="10"/>
      <c r="HM146" s="10"/>
      <c r="HN146" s="10"/>
      <c r="HO146" s="10"/>
      <c r="HP146" s="10"/>
      <c r="HQ146" s="10"/>
      <c r="HR146" s="10"/>
      <c r="HS146" s="10"/>
      <c r="HT146" s="10"/>
      <c r="HU146" s="82"/>
    </row>
    <row r="147" s="6" customFormat="1" ht="230" customHeight="1" spans="1:228">
      <c r="A147" s="69">
        <v>118</v>
      </c>
      <c r="B147" s="57" t="s">
        <v>401</v>
      </c>
      <c r="C147" s="62" t="s">
        <v>23</v>
      </c>
      <c r="D147" s="59">
        <v>28000</v>
      </c>
      <c r="E147" s="60" t="s">
        <v>402</v>
      </c>
      <c r="F147" s="64" t="s">
        <v>403</v>
      </c>
      <c r="G147" s="60" t="s">
        <v>286</v>
      </c>
      <c r="GV147" s="83"/>
      <c r="GW147" s="83"/>
      <c r="GX147" s="83"/>
      <c r="GY147" s="83"/>
      <c r="GZ147" s="83"/>
      <c r="HA147" s="83"/>
      <c r="HB147" s="83"/>
      <c r="HC147" s="83"/>
      <c r="HD147" s="83"/>
      <c r="HE147" s="83"/>
      <c r="HF147" s="83"/>
      <c r="HG147" s="83"/>
      <c r="HH147" s="83"/>
      <c r="HI147" s="83"/>
      <c r="HJ147" s="83"/>
      <c r="HK147" s="83"/>
      <c r="HL147" s="83"/>
      <c r="HM147" s="83"/>
      <c r="HN147" s="83"/>
      <c r="HO147" s="83"/>
      <c r="HP147" s="83"/>
      <c r="HQ147" s="83"/>
      <c r="HR147" s="83"/>
      <c r="HS147" s="83"/>
      <c r="HT147" s="83"/>
    </row>
    <row r="148" s="7" customFormat="1" ht="230" customHeight="1" spans="1:228">
      <c r="A148" s="69">
        <v>119</v>
      </c>
      <c r="B148" s="57" t="s">
        <v>404</v>
      </c>
      <c r="C148" s="62" t="s">
        <v>23</v>
      </c>
      <c r="D148" s="59">
        <v>20000</v>
      </c>
      <c r="E148" s="60" t="s">
        <v>405</v>
      </c>
      <c r="F148" s="64" t="s">
        <v>406</v>
      </c>
      <c r="G148" s="60" t="s">
        <v>286</v>
      </c>
      <c r="GV148" s="82"/>
      <c r="GW148" s="82"/>
      <c r="GX148" s="82"/>
      <c r="GY148" s="82"/>
      <c r="GZ148" s="82"/>
      <c r="HA148" s="82"/>
      <c r="HB148" s="82"/>
      <c r="HC148" s="82"/>
      <c r="HD148" s="82"/>
      <c r="HE148" s="82"/>
      <c r="HF148" s="82"/>
      <c r="HG148" s="82"/>
      <c r="HH148" s="82"/>
      <c r="HI148" s="82"/>
      <c r="HJ148" s="82"/>
      <c r="HK148" s="82"/>
      <c r="HL148" s="82"/>
      <c r="HM148" s="82"/>
      <c r="HN148" s="82"/>
      <c r="HO148" s="82"/>
      <c r="HP148" s="82"/>
      <c r="HQ148" s="82"/>
      <c r="HR148" s="82"/>
      <c r="HS148" s="82"/>
      <c r="HT148" s="82"/>
    </row>
    <row r="149" s="4" customFormat="1" ht="230" customHeight="1" spans="1:228">
      <c r="A149" s="69">
        <v>120</v>
      </c>
      <c r="B149" s="57" t="s">
        <v>407</v>
      </c>
      <c r="C149" s="62" t="s">
        <v>23</v>
      </c>
      <c r="D149" s="59">
        <v>70000</v>
      </c>
      <c r="E149" s="60" t="s">
        <v>408</v>
      </c>
      <c r="F149" s="64" t="s">
        <v>409</v>
      </c>
      <c r="G149" s="60" t="s">
        <v>135</v>
      </c>
      <c r="GV149" s="82"/>
      <c r="GW149" s="82"/>
      <c r="GX149" s="82"/>
      <c r="GY149" s="82"/>
      <c r="GZ149" s="82"/>
      <c r="HA149" s="82"/>
      <c r="HB149" s="82"/>
      <c r="HC149" s="82"/>
      <c r="HD149" s="82"/>
      <c r="HE149" s="82"/>
      <c r="HF149" s="82"/>
      <c r="HG149" s="82"/>
      <c r="HH149" s="82"/>
      <c r="HI149" s="82"/>
      <c r="HJ149" s="82"/>
      <c r="HK149" s="82"/>
      <c r="HL149" s="82"/>
      <c r="HM149" s="82"/>
      <c r="HN149" s="82"/>
      <c r="HO149" s="82"/>
      <c r="HP149" s="82"/>
      <c r="HQ149" s="82"/>
      <c r="HR149" s="82"/>
      <c r="HS149" s="82"/>
      <c r="HT149" s="82"/>
    </row>
    <row r="150" s="7" customFormat="1" ht="230" customHeight="1" spans="1:228">
      <c r="A150" s="69">
        <v>121</v>
      </c>
      <c r="B150" s="65" t="s">
        <v>410</v>
      </c>
      <c r="C150" s="62" t="s">
        <v>103</v>
      </c>
      <c r="D150" s="59">
        <v>20000</v>
      </c>
      <c r="E150" s="60" t="s">
        <v>411</v>
      </c>
      <c r="F150" s="64" t="s">
        <v>412</v>
      </c>
      <c r="G150" s="60" t="s">
        <v>413</v>
      </c>
      <c r="GV150" s="84"/>
      <c r="GW150" s="84"/>
      <c r="GX150" s="84"/>
      <c r="GY150" s="84"/>
      <c r="GZ150" s="84"/>
      <c r="HA150" s="84"/>
      <c r="HB150" s="84"/>
      <c r="HC150" s="84"/>
      <c r="HD150" s="84"/>
      <c r="HE150" s="84"/>
      <c r="HF150" s="84"/>
      <c r="HG150" s="84"/>
      <c r="HH150" s="84"/>
      <c r="HI150" s="84"/>
      <c r="HJ150" s="84"/>
      <c r="HK150" s="84"/>
      <c r="HL150" s="84"/>
      <c r="HM150" s="84"/>
      <c r="HN150" s="84"/>
      <c r="HO150" s="84"/>
      <c r="HP150" s="84"/>
      <c r="HQ150" s="84"/>
      <c r="HR150" s="84"/>
      <c r="HS150" s="84"/>
      <c r="HT150" s="84"/>
    </row>
    <row r="151" s="4" customFormat="1" ht="230" customHeight="1" spans="1:229">
      <c r="A151" s="69">
        <v>122</v>
      </c>
      <c r="B151" s="57" t="s">
        <v>414</v>
      </c>
      <c r="C151" s="62" t="s">
        <v>23</v>
      </c>
      <c r="D151" s="62">
        <v>13000</v>
      </c>
      <c r="E151" s="60" t="s">
        <v>415</v>
      </c>
      <c r="F151" s="115" t="s">
        <v>416</v>
      </c>
      <c r="G151" s="115" t="s">
        <v>417</v>
      </c>
      <c r="H151" s="7"/>
      <c r="I151" s="7"/>
      <c r="J151" s="7"/>
      <c r="K151" s="7"/>
      <c r="L151" s="7"/>
      <c r="M151" s="7"/>
      <c r="N151" s="7"/>
      <c r="O151" s="7"/>
      <c r="P151" s="7"/>
      <c r="Q151" s="7"/>
      <c r="R151" s="7"/>
      <c r="S151" s="7"/>
      <c r="T151" s="7"/>
      <c r="U151" s="7"/>
      <c r="V151" s="7"/>
      <c r="W151" s="7"/>
      <c r="X151" s="7"/>
      <c r="Y151" s="7"/>
      <c r="Z151" s="7"/>
      <c r="AA151" s="7"/>
      <c r="AB151" s="7"/>
      <c r="AC151" s="7"/>
      <c r="AD151" s="7"/>
      <c r="AE151" s="7"/>
      <c r="AF151" s="7"/>
      <c r="AG151" s="7"/>
      <c r="AH151" s="7"/>
      <c r="AI151" s="7"/>
      <c r="AJ151" s="7"/>
      <c r="AK151" s="7"/>
      <c r="AL151" s="7"/>
      <c r="AM151" s="7"/>
      <c r="AN151" s="7"/>
      <c r="AO151" s="7"/>
      <c r="AP151" s="7"/>
      <c r="AQ151" s="7"/>
      <c r="AR151" s="7"/>
      <c r="AS151" s="7"/>
      <c r="AT151" s="7"/>
      <c r="AU151" s="7"/>
      <c r="AV151" s="7"/>
      <c r="AW151" s="7"/>
      <c r="AX151" s="7"/>
      <c r="AY151" s="7"/>
      <c r="AZ151" s="7"/>
      <c r="BA151" s="7"/>
      <c r="BB151" s="7"/>
      <c r="BC151" s="7"/>
      <c r="BD151" s="7"/>
      <c r="BE151" s="7"/>
      <c r="BF151" s="7"/>
      <c r="BG151" s="7"/>
      <c r="BH151" s="7"/>
      <c r="BI151" s="7"/>
      <c r="BJ151" s="7"/>
      <c r="BK151" s="7"/>
      <c r="BL151" s="7"/>
      <c r="BM151" s="7"/>
      <c r="BN151" s="7"/>
      <c r="BO151" s="7"/>
      <c r="BP151" s="7"/>
      <c r="BQ151" s="7"/>
      <c r="BR151" s="7"/>
      <c r="BS151" s="7"/>
      <c r="BT151" s="7"/>
      <c r="BU151" s="7"/>
      <c r="BV151" s="7"/>
      <c r="BW151" s="7"/>
      <c r="BX151" s="7"/>
      <c r="BY151" s="7"/>
      <c r="BZ151" s="7"/>
      <c r="CA151" s="7"/>
      <c r="CB151" s="7"/>
      <c r="CC151" s="7"/>
      <c r="CD151" s="7"/>
      <c r="CE151" s="7"/>
      <c r="CF151" s="7"/>
      <c r="CG151" s="7"/>
      <c r="CH151" s="7"/>
      <c r="CI151" s="7"/>
      <c r="CJ151" s="7"/>
      <c r="CK151" s="7"/>
      <c r="CL151" s="7"/>
      <c r="CM151" s="7"/>
      <c r="CN151" s="7"/>
      <c r="CO151" s="7"/>
      <c r="CP151" s="7"/>
      <c r="CQ151" s="7"/>
      <c r="CR151" s="7"/>
      <c r="CS151" s="7"/>
      <c r="CT151" s="7"/>
      <c r="CU151" s="7"/>
      <c r="CV151" s="7"/>
      <c r="CW151" s="7"/>
      <c r="CX151" s="7"/>
      <c r="CY151" s="7"/>
      <c r="CZ151" s="7"/>
      <c r="DA151" s="7"/>
      <c r="DB151" s="7"/>
      <c r="DC151" s="7"/>
      <c r="DD151" s="7"/>
      <c r="DE151" s="7"/>
      <c r="DF151" s="7"/>
      <c r="DG151" s="7"/>
      <c r="DH151" s="7"/>
      <c r="DI151" s="7"/>
      <c r="DJ151" s="7"/>
      <c r="DK151" s="7"/>
      <c r="DL151" s="7"/>
      <c r="DM151" s="7"/>
      <c r="DN151" s="7"/>
      <c r="DO151" s="7"/>
      <c r="DP151" s="7"/>
      <c r="DQ151" s="7"/>
      <c r="DR151" s="7"/>
      <c r="DS151" s="7"/>
      <c r="DT151" s="7"/>
      <c r="DU151" s="7"/>
      <c r="DV151" s="7"/>
      <c r="DW151" s="7"/>
      <c r="DX151" s="7"/>
      <c r="DY151" s="7"/>
      <c r="DZ151" s="7"/>
      <c r="EA151" s="7"/>
      <c r="EB151" s="7"/>
      <c r="EC151" s="7"/>
      <c r="ED151" s="7"/>
      <c r="EE151" s="7"/>
      <c r="EF151" s="7"/>
      <c r="EG151" s="7"/>
      <c r="EH151" s="7"/>
      <c r="EI151" s="7"/>
      <c r="EJ151" s="7"/>
      <c r="EK151" s="7"/>
      <c r="EL151" s="7"/>
      <c r="EM151" s="7"/>
      <c r="EN151" s="7"/>
      <c r="EO151" s="7"/>
      <c r="EP151" s="7"/>
      <c r="EQ151" s="7"/>
      <c r="ER151" s="7"/>
      <c r="ES151" s="7"/>
      <c r="ET151" s="7"/>
      <c r="EU151" s="7"/>
      <c r="EV151" s="7"/>
      <c r="EW151" s="7"/>
      <c r="EX151" s="7"/>
      <c r="EY151" s="7"/>
      <c r="EZ151" s="7"/>
      <c r="FA151" s="7"/>
      <c r="FB151" s="7"/>
      <c r="FC151" s="7"/>
      <c r="FD151" s="7"/>
      <c r="FE151" s="7"/>
      <c r="FF151" s="7"/>
      <c r="FG151" s="7"/>
      <c r="FH151" s="7"/>
      <c r="FI151" s="7"/>
      <c r="FJ151" s="7"/>
      <c r="FK151" s="7"/>
      <c r="FL151" s="7"/>
      <c r="FM151" s="7"/>
      <c r="FN151" s="7"/>
      <c r="FO151" s="7"/>
      <c r="FP151" s="7"/>
      <c r="FQ151" s="7"/>
      <c r="FR151" s="7"/>
      <c r="FS151" s="7"/>
      <c r="FT151" s="7"/>
      <c r="FU151" s="7"/>
      <c r="FV151" s="7"/>
      <c r="FW151" s="7"/>
      <c r="FX151" s="82"/>
      <c r="FY151" s="82"/>
      <c r="FZ151" s="82"/>
      <c r="GA151" s="82"/>
      <c r="GB151" s="82"/>
      <c r="GC151" s="82"/>
      <c r="GD151" s="82"/>
      <c r="GE151" s="82"/>
      <c r="GF151" s="82"/>
      <c r="GG151" s="82"/>
      <c r="GH151" s="82"/>
      <c r="GI151" s="82"/>
      <c r="GJ151" s="82"/>
      <c r="GK151" s="82"/>
      <c r="GL151" s="82"/>
      <c r="GM151" s="82"/>
      <c r="GN151" s="82"/>
      <c r="GO151" s="82"/>
      <c r="GP151" s="82"/>
      <c r="GQ151" s="82"/>
      <c r="GR151" s="82"/>
      <c r="GS151" s="82"/>
      <c r="GT151" s="82"/>
      <c r="GU151" s="82"/>
      <c r="GV151" s="82"/>
      <c r="GW151" s="82"/>
      <c r="GX151" s="82"/>
      <c r="GY151" s="82"/>
      <c r="GZ151" s="82"/>
      <c r="HA151" s="82"/>
      <c r="HB151" s="82"/>
      <c r="HC151" s="82"/>
      <c r="HD151" s="82"/>
      <c r="HE151" s="82"/>
      <c r="HF151" s="82"/>
      <c r="HG151" s="82"/>
      <c r="HH151" s="82"/>
      <c r="HI151" s="82"/>
      <c r="HJ151" s="82"/>
      <c r="HK151" s="82"/>
      <c r="HL151" s="82"/>
      <c r="HM151" s="82"/>
      <c r="HN151" s="82"/>
      <c r="HO151" s="82"/>
      <c r="HP151" s="82"/>
      <c r="HQ151" s="82"/>
      <c r="HR151" s="82"/>
      <c r="HS151" s="82"/>
      <c r="HT151" s="82"/>
      <c r="HU151" s="82"/>
    </row>
    <row r="152" s="6" customFormat="1" ht="230" customHeight="1" spans="1:228">
      <c r="A152" s="69">
        <v>123</v>
      </c>
      <c r="B152" s="57" t="s">
        <v>418</v>
      </c>
      <c r="C152" s="62" t="s">
        <v>23</v>
      </c>
      <c r="D152" s="59">
        <v>16639</v>
      </c>
      <c r="E152" s="60" t="s">
        <v>419</v>
      </c>
      <c r="F152" s="64" t="s">
        <v>420</v>
      </c>
      <c r="G152" s="60" t="s">
        <v>413</v>
      </c>
      <c r="GV152" s="84"/>
      <c r="GW152" s="84"/>
      <c r="GX152" s="84"/>
      <c r="GY152" s="84"/>
      <c r="GZ152" s="84"/>
      <c r="HA152" s="84"/>
      <c r="HB152" s="84"/>
      <c r="HC152" s="84"/>
      <c r="HD152" s="84"/>
      <c r="HE152" s="84"/>
      <c r="HF152" s="84"/>
      <c r="HG152" s="84"/>
      <c r="HH152" s="84"/>
      <c r="HI152" s="84"/>
      <c r="HJ152" s="84"/>
      <c r="HK152" s="84"/>
      <c r="HL152" s="84"/>
      <c r="HM152" s="84"/>
      <c r="HN152" s="84"/>
      <c r="HO152" s="84"/>
      <c r="HP152" s="84"/>
      <c r="HQ152" s="84"/>
      <c r="HR152" s="84"/>
      <c r="HS152" s="84"/>
      <c r="HT152" s="84"/>
    </row>
    <row r="153" s="7" customFormat="1" ht="230" customHeight="1" spans="1:228">
      <c r="A153" s="69">
        <v>124</v>
      </c>
      <c r="B153" s="57" t="s">
        <v>421</v>
      </c>
      <c r="C153" s="62" t="s">
        <v>23</v>
      </c>
      <c r="D153" s="59">
        <v>23000</v>
      </c>
      <c r="E153" s="60" t="s">
        <v>422</v>
      </c>
      <c r="F153" s="64" t="s">
        <v>423</v>
      </c>
      <c r="G153" s="60" t="s">
        <v>413</v>
      </c>
      <c r="GV153" s="84"/>
      <c r="GW153" s="84"/>
      <c r="GX153" s="84"/>
      <c r="GY153" s="84"/>
      <c r="GZ153" s="84"/>
      <c r="HA153" s="84"/>
      <c r="HB153" s="84"/>
      <c r="HC153" s="84"/>
      <c r="HD153" s="84"/>
      <c r="HE153" s="84"/>
      <c r="HF153" s="84"/>
      <c r="HG153" s="84"/>
      <c r="HH153" s="84"/>
      <c r="HI153" s="84"/>
      <c r="HJ153" s="84"/>
      <c r="HK153" s="84"/>
      <c r="HL153" s="84"/>
      <c r="HM153" s="84"/>
      <c r="HN153" s="84"/>
      <c r="HO153" s="84"/>
      <c r="HP153" s="84"/>
      <c r="HQ153" s="84"/>
      <c r="HR153" s="84"/>
      <c r="HS153" s="84"/>
      <c r="HT153" s="84"/>
    </row>
    <row r="154" s="6" customFormat="1" ht="230" customHeight="1" spans="1:228">
      <c r="A154" s="69">
        <v>125</v>
      </c>
      <c r="B154" s="57" t="s">
        <v>424</v>
      </c>
      <c r="C154" s="62" t="s">
        <v>23</v>
      </c>
      <c r="D154" s="59">
        <v>18857</v>
      </c>
      <c r="E154" s="60" t="s">
        <v>425</v>
      </c>
      <c r="F154" s="64" t="s">
        <v>426</v>
      </c>
      <c r="G154" s="60" t="s">
        <v>413</v>
      </c>
      <c r="GV154" s="84"/>
      <c r="GW154" s="84"/>
      <c r="GX154" s="84"/>
      <c r="GY154" s="84"/>
      <c r="GZ154" s="84"/>
      <c r="HA154" s="84"/>
      <c r="HB154" s="84"/>
      <c r="HC154" s="84"/>
      <c r="HD154" s="84"/>
      <c r="HE154" s="84"/>
      <c r="HF154" s="84"/>
      <c r="HG154" s="84"/>
      <c r="HH154" s="84"/>
      <c r="HI154" s="84"/>
      <c r="HJ154" s="84"/>
      <c r="HK154" s="84"/>
      <c r="HL154" s="84"/>
      <c r="HM154" s="84"/>
      <c r="HN154" s="84"/>
      <c r="HO154" s="84"/>
      <c r="HP154" s="84"/>
      <c r="HQ154" s="84"/>
      <c r="HR154" s="84"/>
      <c r="HS154" s="84"/>
      <c r="HT154" s="84"/>
    </row>
    <row r="155" s="6" customFormat="1" ht="230" customHeight="1" spans="1:228">
      <c r="A155" s="69">
        <v>126</v>
      </c>
      <c r="B155" s="57" t="s">
        <v>427</v>
      </c>
      <c r="C155" s="62" t="s">
        <v>23</v>
      </c>
      <c r="D155" s="59">
        <v>27100</v>
      </c>
      <c r="E155" s="60" t="s">
        <v>428</v>
      </c>
      <c r="F155" s="64" t="s">
        <v>429</v>
      </c>
      <c r="G155" s="60" t="s">
        <v>413</v>
      </c>
      <c r="GV155" s="84"/>
      <c r="GW155" s="84"/>
      <c r="GX155" s="84"/>
      <c r="GY155" s="84"/>
      <c r="GZ155" s="84"/>
      <c r="HA155" s="84"/>
      <c r="HB155" s="84"/>
      <c r="HC155" s="84"/>
      <c r="HD155" s="84"/>
      <c r="HE155" s="84"/>
      <c r="HF155" s="84"/>
      <c r="HG155" s="84"/>
      <c r="HH155" s="84"/>
      <c r="HI155" s="84"/>
      <c r="HJ155" s="84"/>
      <c r="HK155" s="84"/>
      <c r="HL155" s="84"/>
      <c r="HM155" s="84"/>
      <c r="HN155" s="84"/>
      <c r="HO155" s="84"/>
      <c r="HP155" s="84"/>
      <c r="HQ155" s="84"/>
      <c r="HR155" s="84"/>
      <c r="HS155" s="84"/>
      <c r="HT155" s="84"/>
    </row>
    <row r="156" s="6" customFormat="1" ht="230" customHeight="1" spans="1:229">
      <c r="A156" s="69">
        <v>127</v>
      </c>
      <c r="B156" s="57" t="s">
        <v>430</v>
      </c>
      <c r="C156" s="58" t="s">
        <v>15</v>
      </c>
      <c r="D156" s="58">
        <v>35000</v>
      </c>
      <c r="E156" s="60" t="s">
        <v>431</v>
      </c>
      <c r="F156" s="64" t="s">
        <v>432</v>
      </c>
      <c r="G156" s="60" t="s">
        <v>250</v>
      </c>
      <c r="H156" s="7"/>
      <c r="I156" s="7"/>
      <c r="J156" s="7"/>
      <c r="K156" s="7"/>
      <c r="L156" s="7"/>
      <c r="M156" s="7"/>
      <c r="N156" s="7"/>
      <c r="O156" s="7"/>
      <c r="P156" s="7"/>
      <c r="Q156" s="7"/>
      <c r="R156" s="7"/>
      <c r="S156" s="7"/>
      <c r="T156" s="7"/>
      <c r="U156" s="7"/>
      <c r="V156" s="7"/>
      <c r="W156" s="7"/>
      <c r="X156" s="7"/>
      <c r="Y156" s="7"/>
      <c r="Z156" s="7"/>
      <c r="AA156" s="7"/>
      <c r="AB156" s="7"/>
      <c r="AC156" s="7"/>
      <c r="AD156" s="7"/>
      <c r="AE156" s="7"/>
      <c r="AF156" s="7"/>
      <c r="AG156" s="7"/>
      <c r="AH156" s="7"/>
      <c r="AI156" s="7"/>
      <c r="AJ156" s="7"/>
      <c r="AK156" s="7"/>
      <c r="AL156" s="7"/>
      <c r="AM156" s="7"/>
      <c r="AN156" s="7"/>
      <c r="AO156" s="7"/>
      <c r="AP156" s="7"/>
      <c r="AQ156" s="7"/>
      <c r="AR156" s="7"/>
      <c r="AS156" s="7"/>
      <c r="AT156" s="7"/>
      <c r="AU156" s="7"/>
      <c r="AV156" s="7"/>
      <c r="AW156" s="7"/>
      <c r="AX156" s="7"/>
      <c r="AY156" s="7"/>
      <c r="AZ156" s="7"/>
      <c r="BA156" s="7"/>
      <c r="BB156" s="7"/>
      <c r="BC156" s="7"/>
      <c r="BD156" s="7"/>
      <c r="BE156" s="7"/>
      <c r="BF156" s="7"/>
      <c r="BG156" s="7"/>
      <c r="BH156" s="7"/>
      <c r="BI156" s="7"/>
      <c r="BJ156" s="7"/>
      <c r="BK156" s="7"/>
      <c r="BL156" s="7"/>
      <c r="BM156" s="7"/>
      <c r="BN156" s="7"/>
      <c r="BO156" s="7"/>
      <c r="BP156" s="7"/>
      <c r="BQ156" s="7"/>
      <c r="BR156" s="7"/>
      <c r="BS156" s="7"/>
      <c r="BT156" s="7"/>
      <c r="BU156" s="7"/>
      <c r="BV156" s="7"/>
      <c r="BW156" s="7"/>
      <c r="BX156" s="7"/>
      <c r="BY156" s="7"/>
      <c r="BZ156" s="7"/>
      <c r="CA156" s="7"/>
      <c r="CB156" s="7"/>
      <c r="CC156" s="7"/>
      <c r="CD156" s="7"/>
      <c r="CE156" s="7"/>
      <c r="CF156" s="7"/>
      <c r="CG156" s="7"/>
      <c r="CH156" s="7"/>
      <c r="CI156" s="7"/>
      <c r="CJ156" s="7"/>
      <c r="CK156" s="7"/>
      <c r="CL156" s="7"/>
      <c r="CM156" s="7"/>
      <c r="CN156" s="7"/>
      <c r="CO156" s="7"/>
      <c r="CP156" s="7"/>
      <c r="CQ156" s="7"/>
      <c r="CR156" s="7"/>
      <c r="CS156" s="7"/>
      <c r="CT156" s="7"/>
      <c r="CU156" s="7"/>
      <c r="CV156" s="7"/>
      <c r="CW156" s="7"/>
      <c r="CX156" s="7"/>
      <c r="CY156" s="7"/>
      <c r="CZ156" s="7"/>
      <c r="DA156" s="7"/>
      <c r="DB156" s="7"/>
      <c r="DC156" s="7"/>
      <c r="DD156" s="7"/>
      <c r="DE156" s="7"/>
      <c r="DF156" s="7"/>
      <c r="DG156" s="7"/>
      <c r="DH156" s="7"/>
      <c r="DI156" s="7"/>
      <c r="DJ156" s="7"/>
      <c r="DK156" s="7"/>
      <c r="DL156" s="7"/>
      <c r="DM156" s="7"/>
      <c r="DN156" s="7"/>
      <c r="DO156" s="7"/>
      <c r="DP156" s="7"/>
      <c r="DQ156" s="7"/>
      <c r="DR156" s="7"/>
      <c r="DS156" s="7"/>
      <c r="DT156" s="7"/>
      <c r="DU156" s="7"/>
      <c r="DV156" s="7"/>
      <c r="DW156" s="7"/>
      <c r="DX156" s="7"/>
      <c r="DY156" s="7"/>
      <c r="DZ156" s="7"/>
      <c r="EA156" s="7"/>
      <c r="EB156" s="7"/>
      <c r="EC156" s="7"/>
      <c r="ED156" s="7"/>
      <c r="EE156" s="7"/>
      <c r="EF156" s="7"/>
      <c r="EG156" s="7"/>
      <c r="EH156" s="7"/>
      <c r="EI156" s="7"/>
      <c r="EJ156" s="7"/>
      <c r="EK156" s="7"/>
      <c r="EL156" s="7"/>
      <c r="EM156" s="7"/>
      <c r="EN156" s="7"/>
      <c r="EO156" s="7"/>
      <c r="EP156" s="7"/>
      <c r="EQ156" s="7"/>
      <c r="ER156" s="7"/>
      <c r="ES156" s="7"/>
      <c r="ET156" s="7"/>
      <c r="EU156" s="7"/>
      <c r="EV156" s="7"/>
      <c r="EW156" s="7"/>
      <c r="EX156" s="7"/>
      <c r="EY156" s="7"/>
      <c r="EZ156" s="7"/>
      <c r="FA156" s="7"/>
      <c r="FB156" s="7"/>
      <c r="FC156" s="7"/>
      <c r="FD156" s="7"/>
      <c r="FE156" s="7"/>
      <c r="FF156" s="7"/>
      <c r="FG156" s="7"/>
      <c r="FH156" s="7"/>
      <c r="FI156" s="7"/>
      <c r="FJ156" s="7"/>
      <c r="FK156" s="7"/>
      <c r="FL156" s="7"/>
      <c r="FM156" s="7"/>
      <c r="FN156" s="7"/>
      <c r="FO156" s="7"/>
      <c r="FP156" s="7"/>
      <c r="FQ156" s="7"/>
      <c r="FR156" s="7"/>
      <c r="FS156" s="7"/>
      <c r="FT156" s="7"/>
      <c r="FU156" s="7"/>
      <c r="FV156" s="7"/>
      <c r="FW156" s="7"/>
      <c r="FX156" s="10"/>
      <c r="FY156" s="10"/>
      <c r="FZ156" s="10"/>
      <c r="GA156" s="10"/>
      <c r="GB156" s="10"/>
      <c r="GC156" s="10"/>
      <c r="GD156" s="10"/>
      <c r="GE156" s="10"/>
      <c r="GF156" s="10"/>
      <c r="GG156" s="10"/>
      <c r="GH156" s="10"/>
      <c r="GI156" s="10"/>
      <c r="GJ156" s="10"/>
      <c r="GK156" s="10"/>
      <c r="GL156" s="10"/>
      <c r="GM156" s="10"/>
      <c r="GN156" s="10"/>
      <c r="GO156" s="10"/>
      <c r="GP156" s="10"/>
      <c r="GQ156" s="10"/>
      <c r="GR156" s="10"/>
      <c r="GS156" s="10"/>
      <c r="GT156" s="10"/>
      <c r="GU156" s="10"/>
      <c r="GV156" s="82"/>
      <c r="GW156" s="82"/>
      <c r="GX156" s="82"/>
      <c r="GY156" s="82"/>
      <c r="GZ156" s="82"/>
      <c r="HA156" s="82"/>
      <c r="HB156" s="82"/>
      <c r="HC156" s="82"/>
      <c r="HD156" s="82"/>
      <c r="HE156" s="82"/>
      <c r="HF156" s="82"/>
      <c r="HG156" s="82"/>
      <c r="HH156" s="82"/>
      <c r="HI156" s="82"/>
      <c r="HJ156" s="82"/>
      <c r="HK156" s="82"/>
      <c r="HL156" s="82"/>
      <c r="HM156" s="82"/>
      <c r="HN156" s="82"/>
      <c r="HO156" s="82"/>
      <c r="HP156" s="82"/>
      <c r="HQ156" s="82"/>
      <c r="HR156" s="82"/>
      <c r="HS156" s="82"/>
      <c r="HT156" s="82"/>
      <c r="HU156" s="82"/>
    </row>
    <row r="157" s="6" customFormat="1" ht="230" customHeight="1" spans="1:229">
      <c r="A157" s="69">
        <v>128</v>
      </c>
      <c r="B157" s="57" t="s">
        <v>433</v>
      </c>
      <c r="C157" s="58" t="s">
        <v>15</v>
      </c>
      <c r="D157" s="58">
        <v>20000</v>
      </c>
      <c r="E157" s="60" t="s">
        <v>434</v>
      </c>
      <c r="F157" s="60" t="s">
        <v>435</v>
      </c>
      <c r="G157" s="116" t="s">
        <v>436</v>
      </c>
      <c r="H157" s="7"/>
      <c r="I157" s="7"/>
      <c r="J157" s="7"/>
      <c r="K157" s="7"/>
      <c r="L157" s="7"/>
      <c r="M157" s="7"/>
      <c r="N157" s="7"/>
      <c r="O157" s="7"/>
      <c r="P157" s="7"/>
      <c r="Q157" s="7"/>
      <c r="R157" s="7"/>
      <c r="S157" s="7"/>
      <c r="T157" s="7"/>
      <c r="U157" s="7"/>
      <c r="V157" s="7"/>
      <c r="W157" s="7"/>
      <c r="X157" s="7"/>
      <c r="Y157" s="7"/>
      <c r="Z157" s="7"/>
      <c r="AA157" s="7"/>
      <c r="AB157" s="7"/>
      <c r="AC157" s="7"/>
      <c r="AD157" s="7"/>
      <c r="AE157" s="7"/>
      <c r="AF157" s="7"/>
      <c r="AG157" s="7"/>
      <c r="AH157" s="7"/>
      <c r="AI157" s="7"/>
      <c r="AJ157" s="7"/>
      <c r="AK157" s="7"/>
      <c r="AL157" s="7"/>
      <c r="AM157" s="7"/>
      <c r="AN157" s="7"/>
      <c r="AO157" s="7"/>
      <c r="AP157" s="7"/>
      <c r="AQ157" s="7"/>
      <c r="AR157" s="7"/>
      <c r="AS157" s="7"/>
      <c r="AT157" s="7"/>
      <c r="AU157" s="7"/>
      <c r="AV157" s="7"/>
      <c r="AW157" s="7"/>
      <c r="AX157" s="7"/>
      <c r="AY157" s="7"/>
      <c r="AZ157" s="7"/>
      <c r="BA157" s="7"/>
      <c r="BB157" s="7"/>
      <c r="BC157" s="7"/>
      <c r="BD157" s="7"/>
      <c r="BE157" s="7"/>
      <c r="BF157" s="7"/>
      <c r="BG157" s="7"/>
      <c r="BH157" s="7"/>
      <c r="BI157" s="7"/>
      <c r="BJ157" s="7"/>
      <c r="BK157" s="7"/>
      <c r="BL157" s="7"/>
      <c r="BM157" s="7"/>
      <c r="BN157" s="7"/>
      <c r="BO157" s="7"/>
      <c r="BP157" s="7"/>
      <c r="BQ157" s="7"/>
      <c r="BR157" s="7"/>
      <c r="BS157" s="7"/>
      <c r="BT157" s="7"/>
      <c r="BU157" s="7"/>
      <c r="BV157" s="7"/>
      <c r="BW157" s="7"/>
      <c r="BX157" s="7"/>
      <c r="BY157" s="7"/>
      <c r="BZ157" s="7"/>
      <c r="CA157" s="7"/>
      <c r="CB157" s="7"/>
      <c r="CC157" s="7"/>
      <c r="CD157" s="7"/>
      <c r="CE157" s="7"/>
      <c r="CF157" s="7"/>
      <c r="CG157" s="7"/>
      <c r="CH157" s="7"/>
      <c r="CI157" s="7"/>
      <c r="CJ157" s="7"/>
      <c r="CK157" s="7"/>
      <c r="CL157" s="7"/>
      <c r="CM157" s="7"/>
      <c r="CN157" s="7"/>
      <c r="CO157" s="7"/>
      <c r="CP157" s="7"/>
      <c r="CQ157" s="7"/>
      <c r="CR157" s="7"/>
      <c r="CS157" s="7"/>
      <c r="CT157" s="7"/>
      <c r="CU157" s="7"/>
      <c r="CV157" s="7"/>
      <c r="CW157" s="7"/>
      <c r="CX157" s="7"/>
      <c r="CY157" s="7"/>
      <c r="CZ157" s="7"/>
      <c r="DA157" s="7"/>
      <c r="DB157" s="7"/>
      <c r="DC157" s="7"/>
      <c r="DD157" s="7"/>
      <c r="DE157" s="7"/>
      <c r="DF157" s="7"/>
      <c r="DG157" s="7"/>
      <c r="DH157" s="7"/>
      <c r="DI157" s="7"/>
      <c r="DJ157" s="7"/>
      <c r="DK157" s="7"/>
      <c r="DL157" s="7"/>
      <c r="DM157" s="7"/>
      <c r="DN157" s="7"/>
      <c r="DO157" s="7"/>
      <c r="DP157" s="7"/>
      <c r="DQ157" s="7"/>
      <c r="DR157" s="7"/>
      <c r="DS157" s="7"/>
      <c r="DT157" s="7"/>
      <c r="DU157" s="7"/>
      <c r="DV157" s="7"/>
      <c r="DW157" s="7"/>
      <c r="DX157" s="7"/>
      <c r="DY157" s="7"/>
      <c r="DZ157" s="7"/>
      <c r="EA157" s="7"/>
      <c r="EB157" s="7"/>
      <c r="EC157" s="7"/>
      <c r="ED157" s="7"/>
      <c r="EE157" s="7"/>
      <c r="EF157" s="7"/>
      <c r="EG157" s="7"/>
      <c r="EH157" s="7"/>
      <c r="EI157" s="7"/>
      <c r="EJ157" s="7"/>
      <c r="EK157" s="7"/>
      <c r="EL157" s="7"/>
      <c r="EM157" s="7"/>
      <c r="EN157" s="7"/>
      <c r="EO157" s="7"/>
      <c r="EP157" s="7"/>
      <c r="EQ157" s="7"/>
      <c r="ER157" s="7"/>
      <c r="ES157" s="7"/>
      <c r="ET157" s="7"/>
      <c r="EU157" s="7"/>
      <c r="EV157" s="7"/>
      <c r="EW157" s="7"/>
      <c r="EX157" s="7"/>
      <c r="EY157" s="7"/>
      <c r="EZ157" s="7"/>
      <c r="FA157" s="7"/>
      <c r="FB157" s="7"/>
      <c r="FC157" s="7"/>
      <c r="FD157" s="7"/>
      <c r="FE157" s="7"/>
      <c r="FF157" s="7"/>
      <c r="FG157" s="7"/>
      <c r="FH157" s="7"/>
      <c r="FI157" s="7"/>
      <c r="FJ157" s="7"/>
      <c r="FK157" s="7"/>
      <c r="FL157" s="7"/>
      <c r="FM157" s="7"/>
      <c r="FN157" s="7"/>
      <c r="FO157" s="7"/>
      <c r="FP157" s="7"/>
      <c r="FQ157" s="7"/>
      <c r="FR157" s="7"/>
      <c r="FS157" s="7"/>
      <c r="FT157" s="7"/>
      <c r="FU157" s="7"/>
      <c r="FV157" s="7"/>
      <c r="FW157" s="7"/>
      <c r="FX157" s="10"/>
      <c r="FY157" s="10"/>
      <c r="FZ157" s="10"/>
      <c r="GA157" s="10"/>
      <c r="GB157" s="10"/>
      <c r="GC157" s="10"/>
      <c r="GD157" s="10"/>
      <c r="GE157" s="10"/>
      <c r="GF157" s="10"/>
      <c r="GG157" s="10"/>
      <c r="GH157" s="10"/>
      <c r="GI157" s="10"/>
      <c r="GJ157" s="10"/>
      <c r="GK157" s="10"/>
      <c r="GL157" s="10"/>
      <c r="GM157" s="10"/>
      <c r="GN157" s="10"/>
      <c r="GO157" s="10"/>
      <c r="GP157" s="10"/>
      <c r="GQ157" s="10"/>
      <c r="GR157" s="10"/>
      <c r="GS157" s="10"/>
      <c r="GT157" s="10"/>
      <c r="GU157" s="10"/>
      <c r="GV157" s="82"/>
      <c r="GW157" s="82"/>
      <c r="GX157" s="82"/>
      <c r="GY157" s="82"/>
      <c r="GZ157" s="82"/>
      <c r="HA157" s="82"/>
      <c r="HB157" s="82"/>
      <c r="HC157" s="82"/>
      <c r="HD157" s="82"/>
      <c r="HE157" s="82"/>
      <c r="HF157" s="82"/>
      <c r="HG157" s="82"/>
      <c r="HH157" s="82"/>
      <c r="HI157" s="82"/>
      <c r="HJ157" s="82"/>
      <c r="HK157" s="82"/>
      <c r="HL157" s="82"/>
      <c r="HM157" s="82"/>
      <c r="HN157" s="82"/>
      <c r="HO157" s="82"/>
      <c r="HP157" s="82"/>
      <c r="HQ157" s="82"/>
      <c r="HR157" s="82"/>
      <c r="HS157" s="82"/>
      <c r="HT157" s="82"/>
      <c r="HU157" s="82"/>
    </row>
    <row r="158" s="7" customFormat="1" ht="230" customHeight="1" spans="1:229">
      <c r="A158" s="69">
        <v>129</v>
      </c>
      <c r="B158" s="57" t="s">
        <v>437</v>
      </c>
      <c r="C158" s="69" t="s">
        <v>15</v>
      </c>
      <c r="D158" s="59">
        <v>16000</v>
      </c>
      <c r="E158" s="60" t="s">
        <v>438</v>
      </c>
      <c r="F158" s="64"/>
      <c r="G158" s="60" t="s">
        <v>439</v>
      </c>
      <c r="FX158" s="82"/>
      <c r="FY158" s="82"/>
      <c r="FZ158" s="82"/>
      <c r="GA158" s="82"/>
      <c r="GB158" s="82"/>
      <c r="GC158" s="82"/>
      <c r="GD158" s="82"/>
      <c r="GE158" s="82"/>
      <c r="GF158" s="82"/>
      <c r="GG158" s="82"/>
      <c r="GH158" s="82"/>
      <c r="GI158" s="82"/>
      <c r="GJ158" s="82"/>
      <c r="GK158" s="82"/>
      <c r="GL158" s="82"/>
      <c r="GM158" s="82"/>
      <c r="GN158" s="82"/>
      <c r="GO158" s="82"/>
      <c r="GP158" s="82"/>
      <c r="GQ158" s="82"/>
      <c r="GR158" s="82"/>
      <c r="GS158" s="82"/>
      <c r="GT158" s="82"/>
      <c r="GU158" s="82"/>
      <c r="GV158" s="82"/>
      <c r="GW158" s="82"/>
      <c r="GX158" s="30"/>
      <c r="GY158" s="30"/>
      <c r="GZ158" s="30"/>
      <c r="HA158" s="30"/>
      <c r="HB158" s="30"/>
      <c r="HC158" s="30"/>
      <c r="HD158" s="30"/>
      <c r="HE158" s="30"/>
      <c r="HF158" s="30"/>
      <c r="HG158" s="30"/>
      <c r="HH158" s="30"/>
      <c r="HI158" s="30"/>
      <c r="HJ158" s="30"/>
      <c r="HK158" s="30"/>
      <c r="HL158" s="30"/>
      <c r="HM158" s="30"/>
      <c r="HN158" s="30"/>
      <c r="HO158" s="30"/>
      <c r="HP158" s="30"/>
      <c r="HQ158" s="30"/>
      <c r="HR158" s="30"/>
      <c r="HS158" s="30"/>
      <c r="HT158" s="30"/>
      <c r="HU158" s="30"/>
    </row>
    <row r="159" s="7" customFormat="1" ht="230" customHeight="1" spans="1:205">
      <c r="A159" s="69">
        <v>130</v>
      </c>
      <c r="B159" s="57" t="s">
        <v>440</v>
      </c>
      <c r="C159" s="62" t="s">
        <v>15</v>
      </c>
      <c r="D159" s="59">
        <v>22000</v>
      </c>
      <c r="E159" s="60" t="s">
        <v>441</v>
      </c>
      <c r="F159" s="64" t="s">
        <v>442</v>
      </c>
      <c r="G159" s="60" t="s">
        <v>439</v>
      </c>
      <c r="FX159" s="82"/>
      <c r="FY159" s="82"/>
      <c r="FZ159" s="82"/>
      <c r="GA159" s="82"/>
      <c r="GB159" s="82"/>
      <c r="GC159" s="82"/>
      <c r="GD159" s="82"/>
      <c r="GE159" s="82"/>
      <c r="GF159" s="82"/>
      <c r="GG159" s="82"/>
      <c r="GH159" s="82"/>
      <c r="GI159" s="82"/>
      <c r="GJ159" s="82"/>
      <c r="GK159" s="82"/>
      <c r="GL159" s="82"/>
      <c r="GM159" s="82"/>
      <c r="GN159" s="82"/>
      <c r="GO159" s="82"/>
      <c r="GP159" s="82"/>
      <c r="GQ159" s="82"/>
      <c r="GR159" s="82"/>
      <c r="GS159" s="82"/>
      <c r="GT159" s="82"/>
      <c r="GU159" s="82"/>
      <c r="GV159" s="82"/>
      <c r="GW159" s="82"/>
    </row>
    <row r="160" s="7" customFormat="1" ht="230" customHeight="1" spans="1:205">
      <c r="A160" s="69">
        <v>131</v>
      </c>
      <c r="B160" s="57" t="s">
        <v>443</v>
      </c>
      <c r="C160" s="62" t="s">
        <v>19</v>
      </c>
      <c r="D160" s="59">
        <v>350000</v>
      </c>
      <c r="E160" s="60" t="s">
        <v>444</v>
      </c>
      <c r="F160" s="64" t="s">
        <v>445</v>
      </c>
      <c r="G160" s="60" t="s">
        <v>254</v>
      </c>
      <c r="FX160" s="82"/>
      <c r="FY160" s="82"/>
      <c r="FZ160" s="82"/>
      <c r="GA160" s="82"/>
      <c r="GB160" s="82"/>
      <c r="GC160" s="82"/>
      <c r="GD160" s="82"/>
      <c r="GE160" s="82"/>
      <c r="GF160" s="82"/>
      <c r="GG160" s="82"/>
      <c r="GH160" s="82"/>
      <c r="GI160" s="82"/>
      <c r="GJ160" s="82"/>
      <c r="GK160" s="82"/>
      <c r="GL160" s="82"/>
      <c r="GM160" s="82"/>
      <c r="GN160" s="82"/>
      <c r="GO160" s="82"/>
      <c r="GP160" s="82"/>
      <c r="GQ160" s="82"/>
      <c r="GR160" s="82"/>
      <c r="GS160" s="82"/>
      <c r="GT160" s="82"/>
      <c r="GU160" s="82"/>
      <c r="GV160" s="82"/>
      <c r="GW160" s="82"/>
    </row>
    <row r="161" s="18" customFormat="1" ht="230" customHeight="1" spans="1:229">
      <c r="A161" s="69">
        <v>132</v>
      </c>
      <c r="B161" s="57" t="s">
        <v>446</v>
      </c>
      <c r="C161" s="117" t="s">
        <v>23</v>
      </c>
      <c r="D161" s="62">
        <v>14000</v>
      </c>
      <c r="E161" s="60" t="s">
        <v>447</v>
      </c>
      <c r="F161" s="118" t="s">
        <v>448</v>
      </c>
      <c r="G161" s="67"/>
      <c r="FX161" s="120"/>
      <c r="FY161" s="120"/>
      <c r="FZ161" s="120"/>
      <c r="GA161" s="120"/>
      <c r="GB161" s="120"/>
      <c r="GC161" s="120"/>
      <c r="GD161" s="120"/>
      <c r="GE161" s="120"/>
      <c r="GF161" s="120"/>
      <c r="GG161" s="120"/>
      <c r="GH161" s="120"/>
      <c r="GI161" s="120"/>
      <c r="GJ161" s="120"/>
      <c r="GK161" s="120"/>
      <c r="GL161" s="120"/>
      <c r="GM161" s="120"/>
      <c r="GN161" s="120"/>
      <c r="GO161" s="120"/>
      <c r="GP161" s="120"/>
      <c r="GQ161" s="120"/>
      <c r="GR161" s="120"/>
      <c r="GS161" s="120"/>
      <c r="GT161" s="120"/>
      <c r="GU161" s="120"/>
      <c r="GV161" s="120"/>
      <c r="GW161" s="120"/>
      <c r="GX161" s="122"/>
      <c r="GY161" s="122"/>
      <c r="GZ161" s="122"/>
      <c r="HA161" s="122"/>
      <c r="HB161" s="122"/>
      <c r="HC161" s="122"/>
      <c r="HD161" s="122"/>
      <c r="HE161" s="122"/>
      <c r="HF161" s="122"/>
      <c r="HG161" s="122"/>
      <c r="HH161" s="122"/>
      <c r="HI161" s="122"/>
      <c r="HJ161" s="122"/>
      <c r="HK161" s="122"/>
      <c r="HL161" s="122"/>
      <c r="HM161" s="122"/>
      <c r="HN161" s="122"/>
      <c r="HO161" s="122"/>
      <c r="HP161" s="122"/>
      <c r="HQ161" s="122"/>
      <c r="HR161" s="122"/>
      <c r="HS161" s="122"/>
      <c r="HT161" s="122"/>
      <c r="HU161" s="122"/>
    </row>
    <row r="162" s="18" customFormat="1" ht="230" customHeight="1" spans="1:229">
      <c r="A162" s="69">
        <v>133</v>
      </c>
      <c r="B162" s="57" t="s">
        <v>449</v>
      </c>
      <c r="C162" s="117" t="s">
        <v>23</v>
      </c>
      <c r="D162" s="62">
        <v>15000</v>
      </c>
      <c r="E162" s="60" t="s">
        <v>450</v>
      </c>
      <c r="F162" s="119" t="s">
        <v>451</v>
      </c>
      <c r="G162" s="67"/>
      <c r="FX162" s="120"/>
      <c r="FY162" s="120"/>
      <c r="FZ162" s="120"/>
      <c r="GA162" s="120"/>
      <c r="GB162" s="120"/>
      <c r="GC162" s="120"/>
      <c r="GD162" s="120"/>
      <c r="GE162" s="120"/>
      <c r="GF162" s="120"/>
      <c r="GG162" s="120"/>
      <c r="GH162" s="120"/>
      <c r="GI162" s="120"/>
      <c r="GJ162" s="120"/>
      <c r="GK162" s="120"/>
      <c r="GL162" s="120"/>
      <c r="GM162" s="120"/>
      <c r="GN162" s="120"/>
      <c r="GO162" s="120"/>
      <c r="GP162" s="120"/>
      <c r="GQ162" s="120"/>
      <c r="GR162" s="120"/>
      <c r="GS162" s="120"/>
      <c r="GT162" s="120"/>
      <c r="GU162" s="120"/>
      <c r="GV162" s="120"/>
      <c r="GW162" s="120"/>
      <c r="GX162" s="122"/>
      <c r="GY162" s="122"/>
      <c r="GZ162" s="122"/>
      <c r="HA162" s="122"/>
      <c r="HB162" s="122"/>
      <c r="HC162" s="122"/>
      <c r="HD162" s="122"/>
      <c r="HE162" s="122"/>
      <c r="HF162" s="122"/>
      <c r="HG162" s="122"/>
      <c r="HH162" s="122"/>
      <c r="HI162" s="122"/>
      <c r="HJ162" s="122"/>
      <c r="HK162" s="122"/>
      <c r="HL162" s="122"/>
      <c r="HM162" s="122"/>
      <c r="HN162" s="122"/>
      <c r="HO162" s="122"/>
      <c r="HP162" s="122"/>
      <c r="HQ162" s="122"/>
      <c r="HR162" s="122"/>
      <c r="HS162" s="122"/>
      <c r="HT162" s="122"/>
      <c r="HU162" s="122"/>
    </row>
    <row r="163" s="18" customFormat="1" ht="230" customHeight="1" spans="1:229">
      <c r="A163" s="69">
        <v>134</v>
      </c>
      <c r="B163" s="57" t="s">
        <v>452</v>
      </c>
      <c r="C163" s="117" t="s">
        <v>23</v>
      </c>
      <c r="D163" s="62">
        <v>15000</v>
      </c>
      <c r="E163" s="60" t="s">
        <v>453</v>
      </c>
      <c r="F163" s="119" t="s">
        <v>454</v>
      </c>
      <c r="G163" s="67"/>
      <c r="FX163" s="120"/>
      <c r="FY163" s="120"/>
      <c r="FZ163" s="120"/>
      <c r="GA163" s="120"/>
      <c r="GB163" s="120"/>
      <c r="GC163" s="120"/>
      <c r="GD163" s="120"/>
      <c r="GE163" s="120"/>
      <c r="GF163" s="120"/>
      <c r="GG163" s="120"/>
      <c r="GH163" s="120"/>
      <c r="GI163" s="120"/>
      <c r="GJ163" s="120"/>
      <c r="GK163" s="120"/>
      <c r="GL163" s="120"/>
      <c r="GM163" s="120"/>
      <c r="GN163" s="120"/>
      <c r="GO163" s="120"/>
      <c r="GP163" s="120"/>
      <c r="GQ163" s="120"/>
      <c r="GR163" s="120"/>
      <c r="GS163" s="120"/>
      <c r="GT163" s="120"/>
      <c r="GU163" s="120"/>
      <c r="GV163" s="120"/>
      <c r="GW163" s="120"/>
      <c r="GX163" s="122"/>
      <c r="GY163" s="122"/>
      <c r="GZ163" s="122"/>
      <c r="HA163" s="122"/>
      <c r="HB163" s="122"/>
      <c r="HC163" s="122"/>
      <c r="HD163" s="122"/>
      <c r="HE163" s="122"/>
      <c r="HF163" s="122"/>
      <c r="HG163" s="122"/>
      <c r="HH163" s="122"/>
      <c r="HI163" s="122"/>
      <c r="HJ163" s="122"/>
      <c r="HK163" s="122"/>
      <c r="HL163" s="122"/>
      <c r="HM163" s="122"/>
      <c r="HN163" s="122"/>
      <c r="HO163" s="122"/>
      <c r="HP163" s="122"/>
      <c r="HQ163" s="122"/>
      <c r="HR163" s="122"/>
      <c r="HS163" s="122"/>
      <c r="HT163" s="122"/>
      <c r="HU163" s="122"/>
    </row>
    <row r="164" s="7" customFormat="1" ht="230" customHeight="1" spans="1:229">
      <c r="A164" s="69">
        <v>135</v>
      </c>
      <c r="B164" s="57" t="s">
        <v>455</v>
      </c>
      <c r="C164" s="69" t="s">
        <v>23</v>
      </c>
      <c r="D164" s="59">
        <v>72300</v>
      </c>
      <c r="E164" s="60" t="s">
        <v>456</v>
      </c>
      <c r="F164" s="64" t="s">
        <v>457</v>
      </c>
      <c r="G164" s="60" t="s">
        <v>458</v>
      </c>
      <c r="FX164" s="82"/>
      <c r="FY164" s="82"/>
      <c r="FZ164" s="82"/>
      <c r="GA164" s="82"/>
      <c r="GB164" s="82"/>
      <c r="GC164" s="82"/>
      <c r="GD164" s="82"/>
      <c r="GE164" s="82"/>
      <c r="GF164" s="82"/>
      <c r="GG164" s="82"/>
      <c r="GH164" s="82"/>
      <c r="GI164" s="82"/>
      <c r="GJ164" s="82"/>
      <c r="GK164" s="82"/>
      <c r="GL164" s="82"/>
      <c r="GM164" s="82"/>
      <c r="GN164" s="82"/>
      <c r="GO164" s="82"/>
      <c r="GP164" s="82"/>
      <c r="GQ164" s="82"/>
      <c r="GR164" s="82"/>
      <c r="GS164" s="82"/>
      <c r="GT164" s="82"/>
      <c r="GU164" s="82"/>
      <c r="GV164" s="82"/>
      <c r="GW164" s="82"/>
      <c r="GX164" s="30"/>
      <c r="GY164" s="30"/>
      <c r="GZ164" s="30"/>
      <c r="HA164" s="30"/>
      <c r="HB164" s="30"/>
      <c r="HC164" s="30"/>
      <c r="HD164" s="30"/>
      <c r="HE164" s="30"/>
      <c r="HF164" s="30"/>
      <c r="HG164" s="30"/>
      <c r="HH164" s="30"/>
      <c r="HI164" s="30"/>
      <c r="HJ164" s="30"/>
      <c r="HK164" s="30"/>
      <c r="HL164" s="30"/>
      <c r="HM164" s="30"/>
      <c r="HN164" s="30"/>
      <c r="HO164" s="30"/>
      <c r="HP164" s="30"/>
      <c r="HQ164" s="30"/>
      <c r="HR164" s="30"/>
      <c r="HS164" s="30"/>
      <c r="HT164" s="30"/>
      <c r="HU164" s="30"/>
    </row>
    <row r="165" s="7" customFormat="1" ht="230" customHeight="1" spans="1:228">
      <c r="A165" s="69">
        <v>136</v>
      </c>
      <c r="B165" s="57" t="s">
        <v>459</v>
      </c>
      <c r="C165" s="62" t="s">
        <v>15</v>
      </c>
      <c r="D165" s="59">
        <v>14200</v>
      </c>
      <c r="E165" s="60" t="s">
        <v>460</v>
      </c>
      <c r="F165" s="64" t="s">
        <v>461</v>
      </c>
      <c r="G165" s="60" t="s">
        <v>462</v>
      </c>
      <c r="GX165" s="82"/>
      <c r="GY165" s="82"/>
      <c r="GZ165" s="82"/>
      <c r="HA165" s="82"/>
      <c r="HB165" s="82"/>
      <c r="HC165" s="82"/>
      <c r="HD165" s="82"/>
      <c r="HE165" s="82"/>
      <c r="HF165" s="82"/>
      <c r="HG165" s="82"/>
      <c r="HH165" s="82"/>
      <c r="HI165" s="82"/>
      <c r="HJ165" s="82"/>
      <c r="HK165" s="82"/>
      <c r="HL165" s="82"/>
      <c r="HM165" s="82"/>
      <c r="HN165" s="82"/>
      <c r="HO165" s="82"/>
      <c r="HP165" s="82"/>
      <c r="HQ165" s="82"/>
      <c r="HR165" s="82"/>
      <c r="HS165" s="82"/>
      <c r="HT165" s="82"/>
    </row>
    <row r="166" s="4" customFormat="1" ht="230" customHeight="1" spans="1:205">
      <c r="A166" s="69">
        <v>137</v>
      </c>
      <c r="B166" s="57" t="s">
        <v>463</v>
      </c>
      <c r="C166" s="62" t="s">
        <v>15</v>
      </c>
      <c r="D166" s="59">
        <v>20000</v>
      </c>
      <c r="E166" s="60" t="s">
        <v>464</v>
      </c>
      <c r="F166" s="64" t="s">
        <v>465</v>
      </c>
      <c r="G166" s="60" t="s">
        <v>462</v>
      </c>
      <c r="FX166" s="82"/>
      <c r="FY166" s="82"/>
      <c r="FZ166" s="82"/>
      <c r="GA166" s="82"/>
      <c r="GB166" s="82"/>
      <c r="GC166" s="82"/>
      <c r="GD166" s="82"/>
      <c r="GE166" s="82"/>
      <c r="GF166" s="82"/>
      <c r="GG166" s="82"/>
      <c r="GH166" s="82"/>
      <c r="GI166" s="82"/>
      <c r="GJ166" s="82"/>
      <c r="GK166" s="82"/>
      <c r="GL166" s="82"/>
      <c r="GM166" s="82"/>
      <c r="GN166" s="82"/>
      <c r="GO166" s="82"/>
      <c r="GP166" s="82"/>
      <c r="GQ166" s="82"/>
      <c r="GR166" s="82"/>
      <c r="GS166" s="82"/>
      <c r="GT166" s="82"/>
      <c r="GU166" s="82"/>
      <c r="GV166" s="82"/>
      <c r="GW166" s="82"/>
    </row>
    <row r="167" s="4" customFormat="1" ht="230" customHeight="1" spans="1:205">
      <c r="A167" s="69">
        <v>138</v>
      </c>
      <c r="B167" s="57" t="s">
        <v>466</v>
      </c>
      <c r="C167" s="62" t="s">
        <v>15</v>
      </c>
      <c r="D167" s="59">
        <v>27444</v>
      </c>
      <c r="E167" s="60" t="s">
        <v>467</v>
      </c>
      <c r="F167" s="64" t="s">
        <v>465</v>
      </c>
      <c r="G167" s="60" t="s">
        <v>462</v>
      </c>
      <c r="FX167" s="82"/>
      <c r="FY167" s="82"/>
      <c r="FZ167" s="82"/>
      <c r="GA167" s="82"/>
      <c r="GB167" s="82"/>
      <c r="GC167" s="82"/>
      <c r="GD167" s="82"/>
      <c r="GE167" s="82"/>
      <c r="GF167" s="82"/>
      <c r="GG167" s="82"/>
      <c r="GH167" s="82"/>
      <c r="GI167" s="82"/>
      <c r="GJ167" s="82"/>
      <c r="GK167" s="82"/>
      <c r="GL167" s="82"/>
      <c r="GM167" s="82"/>
      <c r="GN167" s="82"/>
      <c r="GO167" s="82"/>
      <c r="GP167" s="82"/>
      <c r="GQ167" s="82"/>
      <c r="GR167" s="82"/>
      <c r="GS167" s="82"/>
      <c r="GT167" s="82"/>
      <c r="GU167" s="82"/>
      <c r="GV167" s="82"/>
      <c r="GW167" s="82"/>
    </row>
    <row r="168" s="4" customFormat="1" ht="230" customHeight="1" spans="1:205">
      <c r="A168" s="69">
        <v>139</v>
      </c>
      <c r="B168" s="65" t="s">
        <v>468</v>
      </c>
      <c r="C168" s="62" t="s">
        <v>15</v>
      </c>
      <c r="D168" s="59">
        <v>30000</v>
      </c>
      <c r="E168" s="60" t="s">
        <v>469</v>
      </c>
      <c r="F168" s="64" t="s">
        <v>470</v>
      </c>
      <c r="G168" s="60" t="s">
        <v>462</v>
      </c>
      <c r="FX168" s="82"/>
      <c r="FY168" s="82"/>
      <c r="FZ168" s="82"/>
      <c r="GA168" s="82"/>
      <c r="GB168" s="82"/>
      <c r="GC168" s="82"/>
      <c r="GD168" s="82"/>
      <c r="GE168" s="82"/>
      <c r="GF168" s="82"/>
      <c r="GG168" s="82"/>
      <c r="GH168" s="82"/>
      <c r="GI168" s="82"/>
      <c r="GJ168" s="82"/>
      <c r="GK168" s="82"/>
      <c r="GL168" s="82"/>
      <c r="GM168" s="82"/>
      <c r="GN168" s="82"/>
      <c r="GO168" s="82"/>
      <c r="GP168" s="82"/>
      <c r="GQ168" s="82"/>
      <c r="GR168" s="82"/>
      <c r="GS168" s="82"/>
      <c r="GT168" s="82"/>
      <c r="GU168" s="82"/>
      <c r="GV168" s="82"/>
      <c r="GW168" s="82"/>
    </row>
    <row r="169" s="4" customFormat="1" ht="230" customHeight="1" spans="1:205">
      <c r="A169" s="69">
        <v>140</v>
      </c>
      <c r="B169" s="65" t="s">
        <v>471</v>
      </c>
      <c r="C169" s="62" t="s">
        <v>15</v>
      </c>
      <c r="D169" s="59">
        <v>42000</v>
      </c>
      <c r="E169" s="60" t="s">
        <v>472</v>
      </c>
      <c r="F169" s="64" t="s">
        <v>473</v>
      </c>
      <c r="G169" s="60" t="s">
        <v>462</v>
      </c>
      <c r="FX169" s="82"/>
      <c r="FY169" s="82"/>
      <c r="FZ169" s="82"/>
      <c r="GA169" s="82"/>
      <c r="GB169" s="82"/>
      <c r="GC169" s="82"/>
      <c r="GD169" s="82"/>
      <c r="GE169" s="82"/>
      <c r="GF169" s="82"/>
      <c r="GG169" s="82"/>
      <c r="GH169" s="82"/>
      <c r="GI169" s="82"/>
      <c r="GJ169" s="82"/>
      <c r="GK169" s="82"/>
      <c r="GL169" s="82"/>
      <c r="GM169" s="82"/>
      <c r="GN169" s="82"/>
      <c r="GO169" s="82"/>
      <c r="GP169" s="82"/>
      <c r="GQ169" s="82"/>
      <c r="GR169" s="82"/>
      <c r="GS169" s="82"/>
      <c r="GT169" s="82"/>
      <c r="GU169" s="82"/>
      <c r="GV169" s="82"/>
      <c r="GW169" s="82"/>
    </row>
    <row r="170" s="7" customFormat="1" ht="230" customHeight="1" spans="1:228">
      <c r="A170" s="69">
        <v>141</v>
      </c>
      <c r="B170" s="57" t="s">
        <v>474</v>
      </c>
      <c r="C170" s="62" t="s">
        <v>15</v>
      </c>
      <c r="D170" s="59">
        <v>30000</v>
      </c>
      <c r="E170" s="60" t="s">
        <v>475</v>
      </c>
      <c r="F170" s="64" t="s">
        <v>476</v>
      </c>
      <c r="G170" s="60" t="s">
        <v>462</v>
      </c>
      <c r="GX170" s="82"/>
      <c r="GY170" s="82"/>
      <c r="GZ170" s="82"/>
      <c r="HA170" s="82"/>
      <c r="HB170" s="82"/>
      <c r="HC170" s="82"/>
      <c r="HD170" s="82"/>
      <c r="HE170" s="82"/>
      <c r="HF170" s="82"/>
      <c r="HG170" s="82"/>
      <c r="HH170" s="82"/>
      <c r="HI170" s="82"/>
      <c r="HJ170" s="82"/>
      <c r="HK170" s="82"/>
      <c r="HL170" s="82"/>
      <c r="HM170" s="82"/>
      <c r="HN170" s="82"/>
      <c r="HO170" s="82"/>
      <c r="HP170" s="82"/>
      <c r="HQ170" s="82"/>
      <c r="HR170" s="82"/>
      <c r="HS170" s="82"/>
      <c r="HT170" s="82"/>
    </row>
    <row r="171" s="4" customFormat="1" ht="230" customHeight="1" spans="1:205">
      <c r="A171" s="69">
        <v>142</v>
      </c>
      <c r="B171" s="65" t="s">
        <v>477</v>
      </c>
      <c r="C171" s="62" t="s">
        <v>23</v>
      </c>
      <c r="D171" s="59">
        <v>30000</v>
      </c>
      <c r="E171" s="60" t="s">
        <v>478</v>
      </c>
      <c r="F171" s="64" t="s">
        <v>479</v>
      </c>
      <c r="G171" s="60" t="s">
        <v>462</v>
      </c>
      <c r="FX171" s="82"/>
      <c r="FY171" s="82"/>
      <c r="FZ171" s="82"/>
      <c r="GA171" s="82"/>
      <c r="GB171" s="82"/>
      <c r="GC171" s="82"/>
      <c r="GD171" s="82"/>
      <c r="GE171" s="82"/>
      <c r="GF171" s="82"/>
      <c r="GG171" s="82"/>
      <c r="GH171" s="82"/>
      <c r="GI171" s="82"/>
      <c r="GJ171" s="82"/>
      <c r="GK171" s="82"/>
      <c r="GL171" s="82"/>
      <c r="GM171" s="82"/>
      <c r="GN171" s="82"/>
      <c r="GO171" s="82"/>
      <c r="GP171" s="82"/>
      <c r="GQ171" s="82"/>
      <c r="GR171" s="82"/>
      <c r="GS171" s="82"/>
      <c r="GT171" s="82"/>
      <c r="GU171" s="82"/>
      <c r="GV171" s="82"/>
      <c r="GW171" s="82"/>
    </row>
    <row r="172" s="4" customFormat="1" ht="230" customHeight="1" spans="1:205">
      <c r="A172" s="69">
        <v>143</v>
      </c>
      <c r="B172" s="57" t="s">
        <v>480</v>
      </c>
      <c r="C172" s="62" t="s">
        <v>15</v>
      </c>
      <c r="D172" s="59">
        <v>20000</v>
      </c>
      <c r="E172" s="60" t="s">
        <v>481</v>
      </c>
      <c r="F172" s="64" t="s">
        <v>482</v>
      </c>
      <c r="G172" s="60" t="s">
        <v>462</v>
      </c>
      <c r="FX172" s="105"/>
      <c r="FY172" s="105"/>
      <c r="FZ172" s="105"/>
      <c r="GA172" s="105"/>
      <c r="GB172" s="105"/>
      <c r="GC172" s="105"/>
      <c r="GD172" s="105"/>
      <c r="GE172" s="105"/>
      <c r="GF172" s="105"/>
      <c r="GG172" s="105"/>
      <c r="GH172" s="105"/>
      <c r="GI172" s="105"/>
      <c r="GJ172" s="105"/>
      <c r="GK172" s="105"/>
      <c r="GL172" s="105"/>
      <c r="GM172" s="105"/>
      <c r="GN172" s="105"/>
      <c r="GO172" s="105"/>
      <c r="GP172" s="105"/>
      <c r="GQ172" s="105"/>
      <c r="GR172" s="105"/>
      <c r="GS172" s="105"/>
      <c r="GT172" s="105"/>
      <c r="GU172" s="105"/>
      <c r="GV172" s="105"/>
      <c r="GW172" s="105"/>
    </row>
    <row r="173" s="4" customFormat="1" ht="230" customHeight="1" spans="1:205">
      <c r="A173" s="69">
        <v>144</v>
      </c>
      <c r="B173" s="57" t="s">
        <v>483</v>
      </c>
      <c r="C173" s="69" t="s">
        <v>23</v>
      </c>
      <c r="D173" s="59">
        <v>38000</v>
      </c>
      <c r="E173" s="60" t="s">
        <v>484</v>
      </c>
      <c r="F173" s="64"/>
      <c r="G173" s="60"/>
      <c r="FX173" s="105"/>
      <c r="FY173" s="105"/>
      <c r="FZ173" s="105"/>
      <c r="GA173" s="105"/>
      <c r="GB173" s="105"/>
      <c r="GC173" s="105"/>
      <c r="GD173" s="105"/>
      <c r="GE173" s="105"/>
      <c r="GF173" s="105"/>
      <c r="GG173" s="105"/>
      <c r="GH173" s="105"/>
      <c r="GI173" s="105"/>
      <c r="GJ173" s="105"/>
      <c r="GK173" s="105"/>
      <c r="GL173" s="105"/>
      <c r="GM173" s="105"/>
      <c r="GN173" s="105"/>
      <c r="GO173" s="105"/>
      <c r="GP173" s="105"/>
      <c r="GQ173" s="105"/>
      <c r="GR173" s="105"/>
      <c r="GS173" s="105"/>
      <c r="GT173" s="105"/>
      <c r="GU173" s="105"/>
      <c r="GV173" s="105"/>
      <c r="GW173" s="105"/>
    </row>
    <row r="174" s="4" customFormat="1" ht="230" customHeight="1" spans="1:7">
      <c r="A174" s="69">
        <v>145</v>
      </c>
      <c r="B174" s="57" t="s">
        <v>485</v>
      </c>
      <c r="C174" s="69" t="s">
        <v>23</v>
      </c>
      <c r="D174" s="59">
        <v>34650</v>
      </c>
      <c r="E174" s="60" t="s">
        <v>486</v>
      </c>
      <c r="F174" s="64" t="s">
        <v>487</v>
      </c>
      <c r="G174" s="60" t="s">
        <v>488</v>
      </c>
    </row>
    <row r="175" s="6" customFormat="1" ht="230" customHeight="1" spans="1:229">
      <c r="A175" s="69">
        <v>146</v>
      </c>
      <c r="B175" s="57" t="s">
        <v>489</v>
      </c>
      <c r="C175" s="62" t="s">
        <v>15</v>
      </c>
      <c r="D175" s="59">
        <v>30000</v>
      </c>
      <c r="E175" s="60" t="s">
        <v>490</v>
      </c>
      <c r="F175" s="64"/>
      <c r="G175" s="60" t="s">
        <v>413</v>
      </c>
      <c r="FX175" s="10"/>
      <c r="FY175" s="10"/>
      <c r="FZ175" s="10"/>
      <c r="GA175" s="10"/>
      <c r="GB175" s="10"/>
      <c r="GC175" s="10"/>
      <c r="GD175" s="10"/>
      <c r="GE175" s="10"/>
      <c r="GF175" s="10"/>
      <c r="GG175" s="10"/>
      <c r="GH175" s="10"/>
      <c r="GI175" s="10"/>
      <c r="GJ175" s="10"/>
      <c r="GK175" s="10"/>
      <c r="GL175" s="10"/>
      <c r="GM175" s="10"/>
      <c r="GN175" s="10"/>
      <c r="GO175" s="10"/>
      <c r="GP175" s="10"/>
      <c r="GQ175" s="10"/>
      <c r="GR175" s="10"/>
      <c r="GS175" s="10"/>
      <c r="GT175" s="10"/>
      <c r="GU175" s="10"/>
      <c r="GV175" s="84"/>
      <c r="GW175" s="84"/>
      <c r="GX175" s="84"/>
      <c r="GY175" s="84"/>
      <c r="GZ175" s="84"/>
      <c r="HA175" s="84"/>
      <c r="HB175" s="84"/>
      <c r="HC175" s="84"/>
      <c r="HD175" s="84"/>
      <c r="HE175" s="84"/>
      <c r="HF175" s="84"/>
      <c r="HG175" s="84"/>
      <c r="HH175" s="84"/>
      <c r="HI175" s="84"/>
      <c r="HJ175" s="84"/>
      <c r="HK175" s="84"/>
      <c r="HL175" s="84"/>
      <c r="HM175" s="84"/>
      <c r="HN175" s="84"/>
      <c r="HO175" s="84"/>
      <c r="HP175" s="84"/>
      <c r="HQ175" s="84"/>
      <c r="HR175" s="84"/>
      <c r="HS175" s="84"/>
      <c r="HT175" s="84"/>
      <c r="HU175" s="10"/>
    </row>
    <row r="176" s="6" customFormat="1" ht="230" customHeight="1" spans="1:229">
      <c r="A176" s="69">
        <v>147</v>
      </c>
      <c r="B176" s="57" t="s">
        <v>491</v>
      </c>
      <c r="C176" s="62" t="s">
        <v>23</v>
      </c>
      <c r="D176" s="62">
        <v>31000</v>
      </c>
      <c r="E176" s="60" t="s">
        <v>492</v>
      </c>
      <c r="F176" s="64" t="s">
        <v>493</v>
      </c>
      <c r="G176" s="60" t="s">
        <v>488</v>
      </c>
      <c r="H176" s="7"/>
      <c r="I176" s="7"/>
      <c r="J176" s="7"/>
      <c r="K176" s="7"/>
      <c r="L176" s="7"/>
      <c r="M176" s="7"/>
      <c r="N176" s="7"/>
      <c r="O176" s="7"/>
      <c r="P176" s="7"/>
      <c r="Q176" s="7"/>
      <c r="R176" s="7"/>
      <c r="S176" s="7"/>
      <c r="T176" s="7"/>
      <c r="U176" s="7"/>
      <c r="V176" s="7"/>
      <c r="W176" s="7"/>
      <c r="X176" s="7"/>
      <c r="Y176" s="7"/>
      <c r="Z176" s="7"/>
      <c r="AA176" s="7"/>
      <c r="AB176" s="7"/>
      <c r="AC176" s="7"/>
      <c r="AD176" s="7"/>
      <c r="AE176" s="7"/>
      <c r="AF176" s="7"/>
      <c r="AG176" s="7"/>
      <c r="AH176" s="7"/>
      <c r="AI176" s="7"/>
      <c r="AJ176" s="7"/>
      <c r="AK176" s="7"/>
      <c r="AL176" s="7"/>
      <c r="AM176" s="7"/>
      <c r="AN176" s="7"/>
      <c r="AO176" s="7"/>
      <c r="AP176" s="7"/>
      <c r="AQ176" s="7"/>
      <c r="AR176" s="7"/>
      <c r="AS176" s="7"/>
      <c r="AT176" s="7"/>
      <c r="AU176" s="7"/>
      <c r="AV176" s="7"/>
      <c r="AW176" s="7"/>
      <c r="AX176" s="7"/>
      <c r="AY176" s="7"/>
      <c r="AZ176" s="7"/>
      <c r="BA176" s="7"/>
      <c r="BB176" s="7"/>
      <c r="BC176" s="7"/>
      <c r="BD176" s="7"/>
      <c r="BE176" s="7"/>
      <c r="BF176" s="7"/>
      <c r="BG176" s="7"/>
      <c r="BH176" s="7"/>
      <c r="BI176" s="7"/>
      <c r="BJ176" s="7"/>
      <c r="BK176" s="7"/>
      <c r="BL176" s="7"/>
      <c r="BM176" s="7"/>
      <c r="BN176" s="7"/>
      <c r="BO176" s="7"/>
      <c r="BP176" s="7"/>
      <c r="BQ176" s="7"/>
      <c r="BR176" s="7"/>
      <c r="BS176" s="7"/>
      <c r="BT176" s="7"/>
      <c r="BU176" s="7"/>
      <c r="BV176" s="7"/>
      <c r="BW176" s="7"/>
      <c r="BX176" s="7"/>
      <c r="BY176" s="7"/>
      <c r="BZ176" s="7"/>
      <c r="CA176" s="7"/>
      <c r="CB176" s="7"/>
      <c r="CC176" s="7"/>
      <c r="CD176" s="7"/>
      <c r="CE176" s="7"/>
      <c r="CF176" s="7"/>
      <c r="CG176" s="7"/>
      <c r="CH176" s="7"/>
      <c r="CI176" s="7"/>
      <c r="CJ176" s="7"/>
      <c r="CK176" s="7"/>
      <c r="CL176" s="7"/>
      <c r="CM176" s="7"/>
      <c r="CN176" s="7"/>
      <c r="CO176" s="7"/>
      <c r="CP176" s="7"/>
      <c r="CQ176" s="7"/>
      <c r="CR176" s="7"/>
      <c r="CS176" s="7"/>
      <c r="CT176" s="7"/>
      <c r="CU176" s="7"/>
      <c r="CV176" s="7"/>
      <c r="CW176" s="7"/>
      <c r="CX176" s="7"/>
      <c r="CY176" s="7"/>
      <c r="CZ176" s="7"/>
      <c r="DA176" s="7"/>
      <c r="DB176" s="7"/>
      <c r="DC176" s="7"/>
      <c r="DD176" s="7"/>
      <c r="DE176" s="7"/>
      <c r="DF176" s="7"/>
      <c r="DG176" s="7"/>
      <c r="DH176" s="7"/>
      <c r="DI176" s="7"/>
      <c r="DJ176" s="7"/>
      <c r="DK176" s="7"/>
      <c r="DL176" s="7"/>
      <c r="DM176" s="7"/>
      <c r="DN176" s="7"/>
      <c r="DO176" s="7"/>
      <c r="DP176" s="7"/>
      <c r="DQ176" s="7"/>
      <c r="DR176" s="7"/>
      <c r="DS176" s="7"/>
      <c r="DT176" s="7"/>
      <c r="DU176" s="7"/>
      <c r="DV176" s="7"/>
      <c r="DW176" s="7"/>
      <c r="DX176" s="7"/>
      <c r="DY176" s="7"/>
      <c r="DZ176" s="7"/>
      <c r="EA176" s="7"/>
      <c r="EB176" s="7"/>
      <c r="EC176" s="7"/>
      <c r="ED176" s="7"/>
      <c r="EE176" s="7"/>
      <c r="EF176" s="7"/>
      <c r="EG176" s="7"/>
      <c r="EH176" s="7"/>
      <c r="EI176" s="7"/>
      <c r="EJ176" s="7"/>
      <c r="EK176" s="7"/>
      <c r="EL176" s="7"/>
      <c r="EM176" s="7"/>
      <c r="EN176" s="7"/>
      <c r="EO176" s="7"/>
      <c r="EP176" s="7"/>
      <c r="EQ176" s="7"/>
      <c r="ER176" s="7"/>
      <c r="ES176" s="7"/>
      <c r="ET176" s="7"/>
      <c r="EU176" s="7"/>
      <c r="EV176" s="7"/>
      <c r="EW176" s="7"/>
      <c r="EX176" s="7"/>
      <c r="EY176" s="7"/>
      <c r="EZ176" s="7"/>
      <c r="FA176" s="7"/>
      <c r="FB176" s="7"/>
      <c r="FC176" s="7"/>
      <c r="FD176" s="7"/>
      <c r="FE176" s="7"/>
      <c r="FF176" s="7"/>
      <c r="FG176" s="7"/>
      <c r="FH176" s="7"/>
      <c r="FI176" s="7"/>
      <c r="FJ176" s="7"/>
      <c r="FK176" s="7"/>
      <c r="FL176" s="7"/>
      <c r="FM176" s="7"/>
      <c r="FN176" s="7"/>
      <c r="FO176" s="7"/>
      <c r="FP176" s="7"/>
      <c r="FQ176" s="7"/>
      <c r="FR176" s="7"/>
      <c r="FS176" s="7"/>
      <c r="FT176" s="7"/>
      <c r="FU176" s="7"/>
      <c r="FV176" s="7"/>
      <c r="FW176" s="7"/>
      <c r="FX176" s="82"/>
      <c r="FY176" s="82"/>
      <c r="FZ176" s="82"/>
      <c r="GA176" s="82"/>
      <c r="GB176" s="82"/>
      <c r="GC176" s="82"/>
      <c r="GD176" s="82"/>
      <c r="GE176" s="82"/>
      <c r="GF176" s="82"/>
      <c r="GG176" s="82"/>
      <c r="GH176" s="82"/>
      <c r="GI176" s="82"/>
      <c r="GJ176" s="82"/>
      <c r="GK176" s="82"/>
      <c r="GL176" s="82"/>
      <c r="GM176" s="82"/>
      <c r="GN176" s="82"/>
      <c r="GO176" s="82"/>
      <c r="GP176" s="82"/>
      <c r="GQ176" s="82"/>
      <c r="GR176" s="82"/>
      <c r="GS176" s="82"/>
      <c r="GT176" s="82"/>
      <c r="GU176" s="82"/>
      <c r="GV176" s="82"/>
      <c r="GW176" s="82"/>
      <c r="GX176" s="82"/>
      <c r="GY176" s="82"/>
      <c r="GZ176" s="82"/>
      <c r="HA176" s="82"/>
      <c r="HB176" s="82"/>
      <c r="HC176" s="82"/>
      <c r="HD176" s="82"/>
      <c r="HE176" s="82"/>
      <c r="HF176" s="82"/>
      <c r="HG176" s="82"/>
      <c r="HH176" s="82"/>
      <c r="HI176" s="82"/>
      <c r="HJ176" s="82"/>
      <c r="HK176" s="82"/>
      <c r="HL176" s="82"/>
      <c r="HM176" s="82"/>
      <c r="HN176" s="82"/>
      <c r="HO176" s="82"/>
      <c r="HP176" s="82"/>
      <c r="HQ176" s="82"/>
      <c r="HR176" s="82"/>
      <c r="HS176" s="82"/>
      <c r="HT176" s="82"/>
      <c r="HU176" s="82"/>
    </row>
    <row r="177" s="6" customFormat="1" ht="230" customHeight="1" spans="1:7">
      <c r="A177" s="69">
        <v>148</v>
      </c>
      <c r="B177" s="57" t="s">
        <v>494</v>
      </c>
      <c r="C177" s="62" t="s">
        <v>23</v>
      </c>
      <c r="D177" s="59">
        <v>17238</v>
      </c>
      <c r="E177" s="60" t="s">
        <v>495</v>
      </c>
      <c r="F177" s="64" t="s">
        <v>496</v>
      </c>
      <c r="G177" s="60" t="s">
        <v>488</v>
      </c>
    </row>
    <row r="178" s="6" customFormat="1" ht="230" customHeight="1" spans="1:7">
      <c r="A178" s="69">
        <v>149</v>
      </c>
      <c r="B178" s="57" t="s">
        <v>497</v>
      </c>
      <c r="C178" s="62" t="s">
        <v>23</v>
      </c>
      <c r="D178" s="59">
        <v>17484</v>
      </c>
      <c r="E178" s="60" t="s">
        <v>498</v>
      </c>
      <c r="F178" s="64" t="s">
        <v>499</v>
      </c>
      <c r="G178" s="60" t="s">
        <v>488</v>
      </c>
    </row>
    <row r="179" s="6" customFormat="1" ht="230" customHeight="1" spans="1:229">
      <c r="A179" s="69">
        <v>150</v>
      </c>
      <c r="B179" s="57" t="s">
        <v>500</v>
      </c>
      <c r="C179" s="103" t="s">
        <v>23</v>
      </c>
      <c r="D179" s="58">
        <v>24800</v>
      </c>
      <c r="E179" s="60" t="s">
        <v>501</v>
      </c>
      <c r="F179" s="66"/>
      <c r="G179" s="58"/>
      <c r="H179" s="7"/>
      <c r="I179" s="7"/>
      <c r="J179" s="7"/>
      <c r="K179" s="7"/>
      <c r="L179" s="7"/>
      <c r="M179" s="7"/>
      <c r="N179" s="7"/>
      <c r="O179" s="7"/>
      <c r="P179" s="7"/>
      <c r="Q179" s="7"/>
      <c r="R179" s="7"/>
      <c r="S179" s="7"/>
      <c r="T179" s="7"/>
      <c r="U179" s="7"/>
      <c r="V179" s="7"/>
      <c r="W179" s="7"/>
      <c r="X179" s="7"/>
      <c r="Y179" s="7"/>
      <c r="Z179" s="7"/>
      <c r="AA179" s="7"/>
      <c r="AB179" s="7"/>
      <c r="AC179" s="7"/>
      <c r="AD179" s="7"/>
      <c r="AE179" s="7"/>
      <c r="AF179" s="7"/>
      <c r="AG179" s="7"/>
      <c r="AH179" s="7"/>
      <c r="AI179" s="7"/>
      <c r="AJ179" s="7"/>
      <c r="AK179" s="7"/>
      <c r="AL179" s="7"/>
      <c r="AM179" s="7"/>
      <c r="AN179" s="7"/>
      <c r="AO179" s="7"/>
      <c r="AP179" s="7"/>
      <c r="AQ179" s="7"/>
      <c r="AR179" s="7"/>
      <c r="AS179" s="7"/>
      <c r="AT179" s="7"/>
      <c r="AU179" s="7"/>
      <c r="AV179" s="7"/>
      <c r="AW179" s="7"/>
      <c r="AX179" s="7"/>
      <c r="AY179" s="7"/>
      <c r="AZ179" s="7"/>
      <c r="BA179" s="7"/>
      <c r="BB179" s="7"/>
      <c r="BC179" s="7"/>
      <c r="BD179" s="7"/>
      <c r="BE179" s="7"/>
      <c r="BF179" s="7"/>
      <c r="BG179" s="7"/>
      <c r="BH179" s="7"/>
      <c r="BI179" s="7"/>
      <c r="BJ179" s="7"/>
      <c r="BK179" s="7"/>
      <c r="BL179" s="7"/>
      <c r="BM179" s="7"/>
      <c r="BN179" s="7"/>
      <c r="BO179" s="7"/>
      <c r="BP179" s="7"/>
      <c r="BQ179" s="7"/>
      <c r="BR179" s="7"/>
      <c r="BS179" s="7"/>
      <c r="BT179" s="7"/>
      <c r="BU179" s="7"/>
      <c r="BV179" s="7"/>
      <c r="BW179" s="7"/>
      <c r="BX179" s="7"/>
      <c r="BY179" s="7"/>
      <c r="BZ179" s="7"/>
      <c r="CA179" s="7"/>
      <c r="CB179" s="7"/>
      <c r="CC179" s="7"/>
      <c r="CD179" s="7"/>
      <c r="CE179" s="7"/>
      <c r="CF179" s="7"/>
      <c r="CG179" s="7"/>
      <c r="CH179" s="7"/>
      <c r="CI179" s="7"/>
      <c r="CJ179" s="7"/>
      <c r="CK179" s="7"/>
      <c r="CL179" s="7"/>
      <c r="CM179" s="7"/>
      <c r="CN179" s="7"/>
      <c r="CO179" s="7"/>
      <c r="CP179" s="7"/>
      <c r="CQ179" s="7"/>
      <c r="CR179" s="7"/>
      <c r="CS179" s="7"/>
      <c r="CT179" s="7"/>
      <c r="CU179" s="7"/>
      <c r="CV179" s="7"/>
      <c r="CW179" s="7"/>
      <c r="CX179" s="7"/>
      <c r="CY179" s="7"/>
      <c r="CZ179" s="7"/>
      <c r="DA179" s="7"/>
      <c r="DB179" s="7"/>
      <c r="DC179" s="7"/>
      <c r="DD179" s="7"/>
      <c r="DE179" s="7"/>
      <c r="DF179" s="7"/>
      <c r="DG179" s="7"/>
      <c r="DH179" s="7"/>
      <c r="DI179" s="7"/>
      <c r="DJ179" s="7"/>
      <c r="DK179" s="7"/>
      <c r="DL179" s="7"/>
      <c r="DM179" s="7"/>
      <c r="DN179" s="7"/>
      <c r="DO179" s="7"/>
      <c r="DP179" s="7"/>
      <c r="DQ179" s="7"/>
      <c r="DR179" s="7"/>
      <c r="DS179" s="7"/>
      <c r="DT179" s="7"/>
      <c r="DU179" s="7"/>
      <c r="DV179" s="7"/>
      <c r="DW179" s="7"/>
      <c r="DX179" s="7"/>
      <c r="DY179" s="7"/>
      <c r="DZ179" s="7"/>
      <c r="EA179" s="7"/>
      <c r="EB179" s="7"/>
      <c r="EC179" s="7"/>
      <c r="ED179" s="7"/>
      <c r="EE179" s="7"/>
      <c r="EF179" s="7"/>
      <c r="EG179" s="7"/>
      <c r="EH179" s="7"/>
      <c r="EI179" s="7"/>
      <c r="EJ179" s="7"/>
      <c r="EK179" s="7"/>
      <c r="EL179" s="7"/>
      <c r="EM179" s="7"/>
      <c r="EN179" s="7"/>
      <c r="EO179" s="7"/>
      <c r="EP179" s="7"/>
      <c r="EQ179" s="7"/>
      <c r="ER179" s="7"/>
      <c r="ES179" s="7"/>
      <c r="ET179" s="7"/>
      <c r="EU179" s="7"/>
      <c r="EV179" s="7"/>
      <c r="EW179" s="7"/>
      <c r="EX179" s="7"/>
      <c r="EY179" s="7"/>
      <c r="EZ179" s="7"/>
      <c r="FA179" s="7"/>
      <c r="FB179" s="7"/>
      <c r="FC179" s="7"/>
      <c r="FD179" s="7"/>
      <c r="FE179" s="7"/>
      <c r="FF179" s="7"/>
      <c r="FG179" s="7"/>
      <c r="FH179" s="7"/>
      <c r="FI179" s="7"/>
      <c r="FJ179" s="7"/>
      <c r="FK179" s="7"/>
      <c r="FL179" s="7"/>
      <c r="FM179" s="7"/>
      <c r="FN179" s="7"/>
      <c r="FO179" s="7"/>
      <c r="FP179" s="7"/>
      <c r="FQ179" s="7"/>
      <c r="FR179" s="7"/>
      <c r="FS179" s="7"/>
      <c r="FT179" s="7"/>
      <c r="FU179" s="7"/>
      <c r="FV179" s="7"/>
      <c r="FW179" s="7"/>
      <c r="FX179" s="82"/>
      <c r="FY179" s="82"/>
      <c r="FZ179" s="82"/>
      <c r="GA179" s="82"/>
      <c r="GB179" s="82"/>
      <c r="GC179" s="82"/>
      <c r="GD179" s="82"/>
      <c r="GE179" s="82"/>
      <c r="GF179" s="82"/>
      <c r="GG179" s="82"/>
      <c r="GH179" s="82"/>
      <c r="GI179" s="82"/>
      <c r="GJ179" s="82"/>
      <c r="GK179" s="82"/>
      <c r="GL179" s="82"/>
      <c r="GM179" s="82"/>
      <c r="GN179" s="82"/>
      <c r="GO179" s="82"/>
      <c r="GP179" s="82"/>
      <c r="GQ179" s="82"/>
      <c r="GR179" s="82"/>
      <c r="GS179" s="82"/>
      <c r="GT179" s="82"/>
      <c r="GU179" s="82"/>
      <c r="GV179" s="82"/>
      <c r="GW179" s="82"/>
      <c r="GX179" s="10"/>
      <c r="GY179" s="10"/>
      <c r="GZ179" s="10"/>
      <c r="HA179" s="10"/>
      <c r="HB179" s="10"/>
      <c r="HC179" s="10"/>
      <c r="HD179" s="10"/>
      <c r="HE179" s="10"/>
      <c r="HF179" s="10"/>
      <c r="HG179" s="10"/>
      <c r="HH179" s="10"/>
      <c r="HI179" s="10"/>
      <c r="HJ179" s="10"/>
      <c r="HK179" s="10"/>
      <c r="HL179" s="10"/>
      <c r="HM179" s="10"/>
      <c r="HN179" s="10"/>
      <c r="HO179" s="10"/>
      <c r="HP179" s="10"/>
      <c r="HQ179" s="10"/>
      <c r="HR179" s="10"/>
      <c r="HS179" s="10"/>
      <c r="HT179" s="10"/>
      <c r="HU179" s="30"/>
    </row>
    <row r="180" s="19" customFormat="1" ht="230" customHeight="1" spans="1:228">
      <c r="A180" s="69">
        <v>151</v>
      </c>
      <c r="B180" s="57" t="s">
        <v>502</v>
      </c>
      <c r="C180" s="69" t="s">
        <v>23</v>
      </c>
      <c r="D180" s="59">
        <v>71150</v>
      </c>
      <c r="E180" s="60" t="s">
        <v>503</v>
      </c>
      <c r="F180" s="64" t="s">
        <v>504</v>
      </c>
      <c r="G180" s="60" t="s">
        <v>505</v>
      </c>
      <c r="GV180" s="123"/>
      <c r="GW180" s="123"/>
      <c r="GX180" s="123"/>
      <c r="GY180" s="123"/>
      <c r="GZ180" s="123"/>
      <c r="HA180" s="123"/>
      <c r="HB180" s="123"/>
      <c r="HC180" s="123"/>
      <c r="HD180" s="123"/>
      <c r="HE180" s="123"/>
      <c r="HF180" s="123"/>
      <c r="HG180" s="123"/>
      <c r="HH180" s="123"/>
      <c r="HI180" s="123"/>
      <c r="HJ180" s="123"/>
      <c r="HK180" s="123"/>
      <c r="HL180" s="123"/>
      <c r="HM180" s="123"/>
      <c r="HN180" s="123"/>
      <c r="HO180" s="123"/>
      <c r="HP180" s="123"/>
      <c r="HQ180" s="123"/>
      <c r="HR180" s="123"/>
      <c r="HS180" s="123"/>
      <c r="HT180" s="123"/>
    </row>
    <row r="181" s="20" customFormat="1" ht="230" customHeight="1" spans="1:228">
      <c r="A181" s="69">
        <v>152</v>
      </c>
      <c r="B181" s="57" t="s">
        <v>506</v>
      </c>
      <c r="C181" s="69" t="s">
        <v>23</v>
      </c>
      <c r="D181" s="59">
        <v>40000</v>
      </c>
      <c r="E181" s="60" t="s">
        <v>507</v>
      </c>
      <c r="F181" s="64" t="s">
        <v>508</v>
      </c>
      <c r="G181" s="60" t="s">
        <v>505</v>
      </c>
      <c r="GV181" s="123"/>
      <c r="GW181" s="123"/>
      <c r="GX181" s="123"/>
      <c r="GY181" s="123"/>
      <c r="GZ181" s="123"/>
      <c r="HA181" s="123"/>
      <c r="HB181" s="123"/>
      <c r="HC181" s="123"/>
      <c r="HD181" s="123"/>
      <c r="HE181" s="123"/>
      <c r="HF181" s="123"/>
      <c r="HG181" s="123"/>
      <c r="HH181" s="123"/>
      <c r="HI181" s="123"/>
      <c r="HJ181" s="123"/>
      <c r="HK181" s="123"/>
      <c r="HL181" s="123"/>
      <c r="HM181" s="123"/>
      <c r="HN181" s="123"/>
      <c r="HO181" s="123"/>
      <c r="HP181" s="123"/>
      <c r="HQ181" s="123"/>
      <c r="HR181" s="123"/>
      <c r="HS181" s="123"/>
      <c r="HT181" s="123"/>
    </row>
    <row r="182" s="15" customFormat="1" ht="230" customHeight="1" spans="1:228">
      <c r="A182" s="69">
        <v>153</v>
      </c>
      <c r="B182" s="57" t="s">
        <v>509</v>
      </c>
      <c r="C182" s="62" t="s">
        <v>51</v>
      </c>
      <c r="D182" s="59">
        <v>30000</v>
      </c>
      <c r="E182" s="60" t="s">
        <v>510</v>
      </c>
      <c r="F182" s="64" t="s">
        <v>511</v>
      </c>
      <c r="G182" s="60" t="s">
        <v>21</v>
      </c>
      <c r="GV182" s="109"/>
      <c r="GW182" s="109"/>
      <c r="GX182" s="109"/>
      <c r="GY182" s="109"/>
      <c r="GZ182" s="109"/>
      <c r="HA182" s="109"/>
      <c r="HB182" s="109"/>
      <c r="HC182" s="109"/>
      <c r="HD182" s="109"/>
      <c r="HE182" s="109"/>
      <c r="HF182" s="109"/>
      <c r="HG182" s="109"/>
      <c r="HH182" s="109"/>
      <c r="HI182" s="109"/>
      <c r="HJ182" s="109"/>
      <c r="HK182" s="111"/>
      <c r="HL182" s="111"/>
      <c r="HM182" s="112"/>
      <c r="HN182" s="112"/>
      <c r="HO182" s="112"/>
      <c r="HP182" s="112"/>
      <c r="HQ182" s="112"/>
      <c r="HR182" s="112"/>
      <c r="HS182" s="112"/>
      <c r="HT182" s="112"/>
    </row>
    <row r="183" s="15" customFormat="1" ht="257" customHeight="1" spans="1:228">
      <c r="A183" s="69">
        <v>154</v>
      </c>
      <c r="B183" s="57" t="s">
        <v>512</v>
      </c>
      <c r="C183" s="58" t="s">
        <v>51</v>
      </c>
      <c r="D183" s="59">
        <v>31910</v>
      </c>
      <c r="E183" s="60" t="s">
        <v>513</v>
      </c>
      <c r="F183" s="64" t="s">
        <v>514</v>
      </c>
      <c r="G183" s="60" t="s">
        <v>21</v>
      </c>
      <c r="H183" s="7"/>
      <c r="I183" s="7"/>
      <c r="J183" s="7"/>
      <c r="K183" s="7"/>
      <c r="L183" s="7"/>
      <c r="M183" s="7"/>
      <c r="N183" s="7"/>
      <c r="O183" s="7"/>
      <c r="P183" s="7"/>
      <c r="Q183" s="7"/>
      <c r="R183" s="7"/>
      <c r="S183" s="7"/>
      <c r="T183" s="7"/>
      <c r="U183" s="7"/>
      <c r="V183" s="7"/>
      <c r="W183" s="7"/>
      <c r="X183" s="7"/>
      <c r="Y183" s="7"/>
      <c r="Z183" s="7"/>
      <c r="AA183" s="7"/>
      <c r="AB183" s="7"/>
      <c r="AC183" s="7"/>
      <c r="AD183" s="7"/>
      <c r="AE183" s="7"/>
      <c r="AF183" s="7"/>
      <c r="AG183" s="7"/>
      <c r="AH183" s="7"/>
      <c r="AI183" s="7"/>
      <c r="AJ183" s="7"/>
      <c r="AK183" s="7"/>
      <c r="AL183" s="7"/>
      <c r="AM183" s="7"/>
      <c r="AN183" s="7"/>
      <c r="AO183" s="7"/>
      <c r="AP183" s="7"/>
      <c r="AQ183" s="7"/>
      <c r="AR183" s="7"/>
      <c r="AS183" s="7"/>
      <c r="AT183" s="7"/>
      <c r="AU183" s="7"/>
      <c r="AV183" s="7"/>
      <c r="AW183" s="7"/>
      <c r="AX183" s="7"/>
      <c r="AY183" s="7"/>
      <c r="AZ183" s="7"/>
      <c r="BA183" s="7"/>
      <c r="BB183" s="7"/>
      <c r="BC183" s="7"/>
      <c r="BD183" s="7"/>
      <c r="BE183" s="7"/>
      <c r="BF183" s="7"/>
      <c r="BG183" s="7"/>
      <c r="BH183" s="7"/>
      <c r="BI183" s="7"/>
      <c r="BJ183" s="7"/>
      <c r="BK183" s="7"/>
      <c r="BL183" s="7"/>
      <c r="BM183" s="7"/>
      <c r="BN183" s="7"/>
      <c r="BO183" s="7"/>
      <c r="BP183" s="7"/>
      <c r="BQ183" s="7"/>
      <c r="BR183" s="7"/>
      <c r="BS183" s="7"/>
      <c r="BT183" s="7"/>
      <c r="BU183" s="7"/>
      <c r="BV183" s="7"/>
      <c r="BW183" s="7"/>
      <c r="BX183" s="7"/>
      <c r="BY183" s="7"/>
      <c r="BZ183" s="7"/>
      <c r="CA183" s="7"/>
      <c r="CB183" s="7"/>
      <c r="CC183" s="7"/>
      <c r="CD183" s="7"/>
      <c r="CE183" s="7"/>
      <c r="CF183" s="7"/>
      <c r="CG183" s="7"/>
      <c r="CH183" s="7"/>
      <c r="CI183" s="7"/>
      <c r="CJ183" s="7"/>
      <c r="CK183" s="7"/>
      <c r="CL183" s="7"/>
      <c r="CM183" s="7"/>
      <c r="CN183" s="7"/>
      <c r="CO183" s="7"/>
      <c r="CP183" s="7"/>
      <c r="CQ183" s="7"/>
      <c r="CR183" s="7"/>
      <c r="CS183" s="7"/>
      <c r="CT183" s="7"/>
      <c r="CU183" s="7"/>
      <c r="CV183" s="7"/>
      <c r="CW183" s="7"/>
      <c r="CX183" s="7"/>
      <c r="CY183" s="7"/>
      <c r="CZ183" s="7"/>
      <c r="DA183" s="7"/>
      <c r="DB183" s="7"/>
      <c r="DC183" s="7"/>
      <c r="DD183" s="7"/>
      <c r="DE183" s="7"/>
      <c r="DF183" s="7"/>
      <c r="DG183" s="7"/>
      <c r="DH183" s="7"/>
      <c r="DI183" s="7"/>
      <c r="DJ183" s="7"/>
      <c r="DK183" s="7"/>
      <c r="DL183" s="7"/>
      <c r="DM183" s="7"/>
      <c r="DN183" s="7"/>
      <c r="DO183" s="7"/>
      <c r="DP183" s="7"/>
      <c r="DQ183" s="7"/>
      <c r="DR183" s="7"/>
      <c r="DS183" s="7"/>
      <c r="DT183" s="7"/>
      <c r="DU183" s="7"/>
      <c r="DV183" s="7"/>
      <c r="DW183" s="7"/>
      <c r="DX183" s="7"/>
      <c r="DY183" s="7"/>
      <c r="DZ183" s="7"/>
      <c r="EA183" s="7"/>
      <c r="EB183" s="7"/>
      <c r="EC183" s="7"/>
      <c r="ED183" s="7"/>
      <c r="EE183" s="7"/>
      <c r="EF183" s="7"/>
      <c r="EG183" s="7"/>
      <c r="EH183" s="7"/>
      <c r="EI183" s="7"/>
      <c r="EJ183" s="7"/>
      <c r="EK183" s="7"/>
      <c r="EL183" s="7"/>
      <c r="EM183" s="7"/>
      <c r="EN183" s="7"/>
      <c r="EO183" s="7"/>
      <c r="EP183" s="7"/>
      <c r="EQ183" s="7"/>
      <c r="ER183" s="7"/>
      <c r="ES183" s="7"/>
      <c r="ET183" s="7"/>
      <c r="EU183" s="7"/>
      <c r="EV183" s="7"/>
      <c r="EW183" s="7"/>
      <c r="EX183" s="7"/>
      <c r="EY183" s="7"/>
      <c r="EZ183" s="7"/>
      <c r="FA183" s="7"/>
      <c r="FB183" s="7"/>
      <c r="FC183" s="7"/>
      <c r="FD183" s="7"/>
      <c r="FE183" s="7"/>
      <c r="FF183" s="7"/>
      <c r="FG183" s="7"/>
      <c r="FH183" s="7"/>
      <c r="FI183" s="7"/>
      <c r="FJ183" s="7"/>
      <c r="FK183" s="7"/>
      <c r="FL183" s="7"/>
      <c r="FM183" s="7"/>
      <c r="FN183" s="7"/>
      <c r="FO183" s="7"/>
      <c r="FP183" s="7"/>
      <c r="FQ183" s="7"/>
      <c r="FR183" s="7"/>
      <c r="FS183" s="7"/>
      <c r="FT183" s="7"/>
      <c r="FU183" s="7"/>
      <c r="FV183" s="7"/>
      <c r="FW183" s="7"/>
      <c r="FX183" s="82"/>
      <c r="FY183" s="82"/>
      <c r="FZ183" s="82"/>
      <c r="GA183" s="82"/>
      <c r="GB183" s="82"/>
      <c r="GC183" s="82"/>
      <c r="GD183" s="82"/>
      <c r="GE183" s="82"/>
      <c r="GF183" s="82"/>
      <c r="GG183" s="82"/>
      <c r="GH183" s="82"/>
      <c r="GI183" s="82"/>
      <c r="GJ183" s="82"/>
      <c r="GK183" s="82"/>
      <c r="GL183" s="82"/>
      <c r="GM183" s="82"/>
      <c r="GN183" s="82"/>
      <c r="GO183" s="82"/>
      <c r="GP183" s="82"/>
      <c r="GQ183" s="82"/>
      <c r="GR183" s="82"/>
      <c r="GS183" s="82"/>
      <c r="GT183" s="82"/>
      <c r="GU183" s="82"/>
      <c r="GV183" s="109"/>
      <c r="GW183" s="109"/>
      <c r="GX183" s="109"/>
      <c r="GY183" s="109"/>
      <c r="GZ183" s="109"/>
      <c r="HA183" s="109"/>
      <c r="HB183" s="109"/>
      <c r="HC183" s="109"/>
      <c r="HD183" s="109"/>
      <c r="HE183" s="109"/>
      <c r="HF183" s="109"/>
      <c r="HG183" s="109"/>
      <c r="HH183" s="109"/>
      <c r="HI183" s="109"/>
      <c r="HJ183" s="109"/>
      <c r="HK183" s="111"/>
      <c r="HL183" s="111"/>
      <c r="HM183" s="112"/>
      <c r="HN183" s="112"/>
      <c r="HO183" s="112"/>
      <c r="HP183" s="112"/>
      <c r="HQ183" s="112"/>
      <c r="HR183" s="112"/>
      <c r="HS183" s="112"/>
      <c r="HT183" s="112"/>
    </row>
    <row r="184" s="15" customFormat="1" ht="230" customHeight="1" spans="1:228">
      <c r="A184" s="69">
        <v>155</v>
      </c>
      <c r="B184" s="57" t="s">
        <v>515</v>
      </c>
      <c r="C184" s="58" t="s">
        <v>51</v>
      </c>
      <c r="D184" s="59">
        <v>20000</v>
      </c>
      <c r="E184" s="60" t="s">
        <v>516</v>
      </c>
      <c r="F184" s="64" t="s">
        <v>517</v>
      </c>
      <c r="G184" s="60" t="s">
        <v>21</v>
      </c>
      <c r="H184" s="7"/>
      <c r="I184" s="7"/>
      <c r="J184" s="7"/>
      <c r="K184" s="7"/>
      <c r="L184" s="7"/>
      <c r="M184" s="7"/>
      <c r="N184" s="7"/>
      <c r="O184" s="7"/>
      <c r="P184" s="7"/>
      <c r="Q184" s="7"/>
      <c r="R184" s="7"/>
      <c r="S184" s="7"/>
      <c r="T184" s="7"/>
      <c r="U184" s="7"/>
      <c r="V184" s="7"/>
      <c r="W184" s="7"/>
      <c r="X184" s="7"/>
      <c r="Y184" s="7"/>
      <c r="Z184" s="7"/>
      <c r="AA184" s="7"/>
      <c r="AB184" s="7"/>
      <c r="AC184" s="7"/>
      <c r="AD184" s="7"/>
      <c r="AE184" s="7"/>
      <c r="AF184" s="7"/>
      <c r="AG184" s="7"/>
      <c r="AH184" s="7"/>
      <c r="AI184" s="7"/>
      <c r="AJ184" s="7"/>
      <c r="AK184" s="7"/>
      <c r="AL184" s="7"/>
      <c r="AM184" s="7"/>
      <c r="AN184" s="7"/>
      <c r="AO184" s="7"/>
      <c r="AP184" s="7"/>
      <c r="AQ184" s="7"/>
      <c r="AR184" s="7"/>
      <c r="AS184" s="7"/>
      <c r="AT184" s="7"/>
      <c r="AU184" s="7"/>
      <c r="AV184" s="7"/>
      <c r="AW184" s="7"/>
      <c r="AX184" s="7"/>
      <c r="AY184" s="7"/>
      <c r="AZ184" s="7"/>
      <c r="BA184" s="7"/>
      <c r="BB184" s="7"/>
      <c r="BC184" s="7"/>
      <c r="BD184" s="7"/>
      <c r="BE184" s="7"/>
      <c r="BF184" s="7"/>
      <c r="BG184" s="7"/>
      <c r="BH184" s="7"/>
      <c r="BI184" s="7"/>
      <c r="BJ184" s="7"/>
      <c r="BK184" s="7"/>
      <c r="BL184" s="7"/>
      <c r="BM184" s="7"/>
      <c r="BN184" s="7"/>
      <c r="BO184" s="7"/>
      <c r="BP184" s="7"/>
      <c r="BQ184" s="7"/>
      <c r="BR184" s="7"/>
      <c r="BS184" s="7"/>
      <c r="BT184" s="7"/>
      <c r="BU184" s="7"/>
      <c r="BV184" s="7"/>
      <c r="BW184" s="7"/>
      <c r="BX184" s="7"/>
      <c r="BY184" s="7"/>
      <c r="BZ184" s="7"/>
      <c r="CA184" s="7"/>
      <c r="CB184" s="7"/>
      <c r="CC184" s="7"/>
      <c r="CD184" s="7"/>
      <c r="CE184" s="7"/>
      <c r="CF184" s="7"/>
      <c r="CG184" s="7"/>
      <c r="CH184" s="7"/>
      <c r="CI184" s="7"/>
      <c r="CJ184" s="7"/>
      <c r="CK184" s="7"/>
      <c r="CL184" s="7"/>
      <c r="CM184" s="7"/>
      <c r="CN184" s="7"/>
      <c r="CO184" s="7"/>
      <c r="CP184" s="7"/>
      <c r="CQ184" s="7"/>
      <c r="CR184" s="7"/>
      <c r="CS184" s="7"/>
      <c r="CT184" s="7"/>
      <c r="CU184" s="7"/>
      <c r="CV184" s="7"/>
      <c r="CW184" s="7"/>
      <c r="CX184" s="7"/>
      <c r="CY184" s="7"/>
      <c r="CZ184" s="7"/>
      <c r="DA184" s="7"/>
      <c r="DB184" s="7"/>
      <c r="DC184" s="7"/>
      <c r="DD184" s="7"/>
      <c r="DE184" s="7"/>
      <c r="DF184" s="7"/>
      <c r="DG184" s="7"/>
      <c r="DH184" s="7"/>
      <c r="DI184" s="7"/>
      <c r="DJ184" s="7"/>
      <c r="DK184" s="7"/>
      <c r="DL184" s="7"/>
      <c r="DM184" s="7"/>
      <c r="DN184" s="7"/>
      <c r="DO184" s="7"/>
      <c r="DP184" s="7"/>
      <c r="DQ184" s="7"/>
      <c r="DR184" s="7"/>
      <c r="DS184" s="7"/>
      <c r="DT184" s="7"/>
      <c r="DU184" s="7"/>
      <c r="DV184" s="7"/>
      <c r="DW184" s="7"/>
      <c r="DX184" s="7"/>
      <c r="DY184" s="7"/>
      <c r="DZ184" s="7"/>
      <c r="EA184" s="7"/>
      <c r="EB184" s="7"/>
      <c r="EC184" s="7"/>
      <c r="ED184" s="7"/>
      <c r="EE184" s="7"/>
      <c r="EF184" s="7"/>
      <c r="EG184" s="7"/>
      <c r="EH184" s="7"/>
      <c r="EI184" s="7"/>
      <c r="EJ184" s="7"/>
      <c r="EK184" s="7"/>
      <c r="EL184" s="7"/>
      <c r="EM184" s="7"/>
      <c r="EN184" s="7"/>
      <c r="EO184" s="7"/>
      <c r="EP184" s="7"/>
      <c r="EQ184" s="7"/>
      <c r="ER184" s="7"/>
      <c r="ES184" s="7"/>
      <c r="ET184" s="7"/>
      <c r="EU184" s="7"/>
      <c r="EV184" s="7"/>
      <c r="EW184" s="7"/>
      <c r="EX184" s="7"/>
      <c r="EY184" s="7"/>
      <c r="EZ184" s="7"/>
      <c r="FA184" s="7"/>
      <c r="FB184" s="7"/>
      <c r="FC184" s="7"/>
      <c r="FD184" s="7"/>
      <c r="FE184" s="7"/>
      <c r="FF184" s="7"/>
      <c r="FG184" s="7"/>
      <c r="FH184" s="7"/>
      <c r="FI184" s="7"/>
      <c r="FJ184" s="7"/>
      <c r="FK184" s="7"/>
      <c r="FL184" s="7"/>
      <c r="FM184" s="7"/>
      <c r="FN184" s="7"/>
      <c r="FO184" s="7"/>
      <c r="FP184" s="7"/>
      <c r="FQ184" s="7"/>
      <c r="FR184" s="7"/>
      <c r="FS184" s="7"/>
      <c r="FT184" s="7"/>
      <c r="FU184" s="7"/>
      <c r="FV184" s="7"/>
      <c r="FW184" s="7"/>
      <c r="FX184" s="82"/>
      <c r="FY184" s="82"/>
      <c r="FZ184" s="82"/>
      <c r="GA184" s="82"/>
      <c r="GB184" s="82"/>
      <c r="GC184" s="82"/>
      <c r="GD184" s="82"/>
      <c r="GE184" s="82"/>
      <c r="GF184" s="82"/>
      <c r="GG184" s="82"/>
      <c r="GH184" s="82"/>
      <c r="GI184" s="82"/>
      <c r="GJ184" s="82"/>
      <c r="GK184" s="82"/>
      <c r="GL184" s="82"/>
      <c r="GM184" s="82"/>
      <c r="GN184" s="82"/>
      <c r="GO184" s="82"/>
      <c r="GP184" s="82"/>
      <c r="GQ184" s="82"/>
      <c r="GR184" s="82"/>
      <c r="GS184" s="82"/>
      <c r="GT184" s="82"/>
      <c r="GU184" s="82"/>
      <c r="GV184" s="109"/>
      <c r="GW184" s="109"/>
      <c r="GX184" s="109"/>
      <c r="GY184" s="109"/>
      <c r="GZ184" s="109"/>
      <c r="HA184" s="109"/>
      <c r="HB184" s="109"/>
      <c r="HC184" s="109"/>
      <c r="HD184" s="109"/>
      <c r="HE184" s="109"/>
      <c r="HF184" s="109"/>
      <c r="HG184" s="109"/>
      <c r="HH184" s="109"/>
      <c r="HI184" s="109"/>
      <c r="HJ184" s="109"/>
      <c r="HK184" s="111"/>
      <c r="HL184" s="111"/>
      <c r="HM184" s="112"/>
      <c r="HN184" s="112"/>
      <c r="HO184" s="112"/>
      <c r="HP184" s="112"/>
      <c r="HQ184" s="112"/>
      <c r="HR184" s="112"/>
      <c r="HS184" s="112"/>
      <c r="HT184" s="112"/>
    </row>
    <row r="185" s="15" customFormat="1" ht="230" customHeight="1" spans="1:228">
      <c r="A185" s="69">
        <v>156</v>
      </c>
      <c r="B185" s="57" t="s">
        <v>518</v>
      </c>
      <c r="C185" s="62" t="s">
        <v>38</v>
      </c>
      <c r="D185" s="59">
        <v>50000</v>
      </c>
      <c r="E185" s="60" t="s">
        <v>519</v>
      </c>
      <c r="F185" s="64" t="s">
        <v>520</v>
      </c>
      <c r="G185" s="60" t="s">
        <v>21</v>
      </c>
      <c r="GV185" s="109"/>
      <c r="GW185" s="109"/>
      <c r="GX185" s="109"/>
      <c r="GY185" s="109"/>
      <c r="GZ185" s="109"/>
      <c r="HA185" s="109"/>
      <c r="HB185" s="109"/>
      <c r="HC185" s="109"/>
      <c r="HD185" s="109"/>
      <c r="HE185" s="109"/>
      <c r="HF185" s="109"/>
      <c r="HG185" s="109"/>
      <c r="HH185" s="109"/>
      <c r="HI185" s="109"/>
      <c r="HJ185" s="109"/>
      <c r="HK185" s="111"/>
      <c r="HL185" s="111"/>
      <c r="HM185" s="112"/>
      <c r="HN185" s="112"/>
      <c r="HO185" s="112"/>
      <c r="HP185" s="112"/>
      <c r="HQ185" s="112"/>
      <c r="HR185" s="112"/>
      <c r="HS185" s="112"/>
      <c r="HT185" s="112"/>
    </row>
    <row r="186" s="15" customFormat="1" ht="230" customHeight="1" spans="1:228">
      <c r="A186" s="69">
        <v>157</v>
      </c>
      <c r="B186" s="57" t="s">
        <v>521</v>
      </c>
      <c r="C186" s="62" t="s">
        <v>51</v>
      </c>
      <c r="D186" s="59">
        <v>50016</v>
      </c>
      <c r="E186" s="60" t="s">
        <v>522</v>
      </c>
      <c r="F186" s="64" t="s">
        <v>523</v>
      </c>
      <c r="G186" s="60" t="s">
        <v>21</v>
      </c>
      <c r="H186" s="7"/>
      <c r="I186" s="7"/>
      <c r="J186" s="7"/>
      <c r="K186" s="7"/>
      <c r="L186" s="7"/>
      <c r="M186" s="7"/>
      <c r="N186" s="7"/>
      <c r="O186" s="7"/>
      <c r="P186" s="7"/>
      <c r="Q186" s="7"/>
      <c r="R186" s="7"/>
      <c r="S186" s="7"/>
      <c r="T186" s="7"/>
      <c r="U186" s="7"/>
      <c r="V186" s="7"/>
      <c r="W186" s="7"/>
      <c r="X186" s="7"/>
      <c r="Y186" s="7"/>
      <c r="Z186" s="7"/>
      <c r="AA186" s="7"/>
      <c r="AB186" s="7"/>
      <c r="AC186" s="7"/>
      <c r="AD186" s="7"/>
      <c r="AE186" s="7"/>
      <c r="AF186" s="7"/>
      <c r="AG186" s="7"/>
      <c r="AH186" s="7"/>
      <c r="AI186" s="7"/>
      <c r="AJ186" s="7"/>
      <c r="AK186" s="7"/>
      <c r="AL186" s="7"/>
      <c r="AM186" s="7"/>
      <c r="AN186" s="7"/>
      <c r="AO186" s="7"/>
      <c r="AP186" s="7"/>
      <c r="AQ186" s="7"/>
      <c r="AR186" s="7"/>
      <c r="AS186" s="7"/>
      <c r="AT186" s="7"/>
      <c r="AU186" s="7"/>
      <c r="AV186" s="7"/>
      <c r="AW186" s="7"/>
      <c r="AX186" s="7"/>
      <c r="AY186" s="7"/>
      <c r="AZ186" s="7"/>
      <c r="BA186" s="7"/>
      <c r="BB186" s="7"/>
      <c r="BC186" s="7"/>
      <c r="BD186" s="7"/>
      <c r="BE186" s="7"/>
      <c r="BF186" s="7"/>
      <c r="BG186" s="7"/>
      <c r="BH186" s="7"/>
      <c r="BI186" s="7"/>
      <c r="BJ186" s="7"/>
      <c r="BK186" s="7"/>
      <c r="BL186" s="7"/>
      <c r="BM186" s="7"/>
      <c r="BN186" s="7"/>
      <c r="BO186" s="7"/>
      <c r="BP186" s="7"/>
      <c r="BQ186" s="7"/>
      <c r="BR186" s="7"/>
      <c r="BS186" s="7"/>
      <c r="BT186" s="7"/>
      <c r="BU186" s="7"/>
      <c r="BV186" s="7"/>
      <c r="BW186" s="7"/>
      <c r="BX186" s="7"/>
      <c r="BY186" s="7"/>
      <c r="BZ186" s="7"/>
      <c r="CA186" s="7"/>
      <c r="CB186" s="7"/>
      <c r="CC186" s="7"/>
      <c r="CD186" s="7"/>
      <c r="CE186" s="7"/>
      <c r="CF186" s="7"/>
      <c r="CG186" s="7"/>
      <c r="CH186" s="7"/>
      <c r="CI186" s="7"/>
      <c r="CJ186" s="7"/>
      <c r="CK186" s="7"/>
      <c r="CL186" s="7"/>
      <c r="CM186" s="7"/>
      <c r="CN186" s="7"/>
      <c r="CO186" s="7"/>
      <c r="CP186" s="7"/>
      <c r="CQ186" s="7"/>
      <c r="CR186" s="7"/>
      <c r="CS186" s="7"/>
      <c r="CT186" s="7"/>
      <c r="CU186" s="7"/>
      <c r="CV186" s="7"/>
      <c r="CW186" s="7"/>
      <c r="CX186" s="7"/>
      <c r="CY186" s="7"/>
      <c r="CZ186" s="7"/>
      <c r="DA186" s="7"/>
      <c r="DB186" s="7"/>
      <c r="DC186" s="7"/>
      <c r="DD186" s="7"/>
      <c r="DE186" s="7"/>
      <c r="DF186" s="7"/>
      <c r="DG186" s="7"/>
      <c r="DH186" s="7"/>
      <c r="DI186" s="7"/>
      <c r="DJ186" s="7"/>
      <c r="DK186" s="7"/>
      <c r="DL186" s="7"/>
      <c r="DM186" s="7"/>
      <c r="DN186" s="7"/>
      <c r="DO186" s="7"/>
      <c r="DP186" s="7"/>
      <c r="DQ186" s="7"/>
      <c r="DR186" s="7"/>
      <c r="DS186" s="7"/>
      <c r="DT186" s="7"/>
      <c r="DU186" s="7"/>
      <c r="DV186" s="7"/>
      <c r="DW186" s="7"/>
      <c r="DX186" s="7"/>
      <c r="DY186" s="7"/>
      <c r="DZ186" s="7"/>
      <c r="EA186" s="7"/>
      <c r="EB186" s="7"/>
      <c r="EC186" s="7"/>
      <c r="ED186" s="7"/>
      <c r="EE186" s="7"/>
      <c r="EF186" s="7"/>
      <c r="EG186" s="7"/>
      <c r="EH186" s="7"/>
      <c r="EI186" s="7"/>
      <c r="EJ186" s="7"/>
      <c r="EK186" s="7"/>
      <c r="EL186" s="7"/>
      <c r="EM186" s="7"/>
      <c r="EN186" s="7"/>
      <c r="EO186" s="7"/>
      <c r="EP186" s="7"/>
      <c r="EQ186" s="7"/>
      <c r="ER186" s="7"/>
      <c r="ES186" s="7"/>
      <c r="ET186" s="7"/>
      <c r="EU186" s="7"/>
      <c r="EV186" s="7"/>
      <c r="EW186" s="7"/>
      <c r="EX186" s="7"/>
      <c r="EY186" s="7"/>
      <c r="EZ186" s="7"/>
      <c r="FA186" s="7"/>
      <c r="FB186" s="7"/>
      <c r="FC186" s="7"/>
      <c r="FD186" s="7"/>
      <c r="FE186" s="7"/>
      <c r="FF186" s="7"/>
      <c r="FG186" s="7"/>
      <c r="FH186" s="7"/>
      <c r="FI186" s="7"/>
      <c r="FJ186" s="7"/>
      <c r="FK186" s="7"/>
      <c r="FL186" s="7"/>
      <c r="FM186" s="7"/>
      <c r="FN186" s="7"/>
      <c r="FO186" s="7"/>
      <c r="FP186" s="7"/>
      <c r="FQ186" s="7"/>
      <c r="FR186" s="7"/>
      <c r="FS186" s="7"/>
      <c r="FT186" s="7"/>
      <c r="FU186" s="7"/>
      <c r="FV186" s="7"/>
      <c r="FW186" s="7"/>
      <c r="FX186" s="82"/>
      <c r="FY186" s="82"/>
      <c r="FZ186" s="82"/>
      <c r="GA186" s="82"/>
      <c r="GB186" s="82"/>
      <c r="GC186" s="82"/>
      <c r="GD186" s="82"/>
      <c r="GE186" s="82"/>
      <c r="GF186" s="82"/>
      <c r="GG186" s="82"/>
      <c r="GH186" s="82"/>
      <c r="GI186" s="82"/>
      <c r="GJ186" s="82"/>
      <c r="GK186" s="82"/>
      <c r="GL186" s="82"/>
      <c r="GM186" s="82"/>
      <c r="GN186" s="82"/>
      <c r="GO186" s="82"/>
      <c r="GP186" s="82"/>
      <c r="GQ186" s="82"/>
      <c r="GR186" s="82"/>
      <c r="GS186" s="82"/>
      <c r="GT186" s="82"/>
      <c r="GU186" s="82"/>
      <c r="GV186" s="109"/>
      <c r="GW186" s="109"/>
      <c r="GX186" s="109"/>
      <c r="GY186" s="109"/>
      <c r="GZ186" s="109"/>
      <c r="HA186" s="109"/>
      <c r="HB186" s="109"/>
      <c r="HC186" s="109"/>
      <c r="HD186" s="109"/>
      <c r="HE186" s="109"/>
      <c r="HF186" s="109"/>
      <c r="HG186" s="109"/>
      <c r="HH186" s="109"/>
      <c r="HI186" s="109"/>
      <c r="HJ186" s="109"/>
      <c r="HK186" s="111"/>
      <c r="HL186" s="111"/>
      <c r="HM186" s="112"/>
      <c r="HN186" s="112"/>
      <c r="HO186" s="112"/>
      <c r="HP186" s="112"/>
      <c r="HQ186" s="112"/>
      <c r="HR186" s="112"/>
      <c r="HS186" s="112"/>
      <c r="HT186" s="112"/>
    </row>
    <row r="187" s="15" customFormat="1" ht="230" customHeight="1" spans="1:228">
      <c r="A187" s="69">
        <v>158</v>
      </c>
      <c r="B187" s="57" t="s">
        <v>524</v>
      </c>
      <c r="C187" s="62" t="s">
        <v>51</v>
      </c>
      <c r="D187" s="59">
        <v>39408</v>
      </c>
      <c r="E187" s="60" t="s">
        <v>525</v>
      </c>
      <c r="F187" s="64" t="s">
        <v>526</v>
      </c>
      <c r="G187" s="60" t="s">
        <v>21</v>
      </c>
      <c r="H187" s="7"/>
      <c r="I187" s="7"/>
      <c r="J187" s="7"/>
      <c r="K187" s="7"/>
      <c r="L187" s="7"/>
      <c r="M187" s="7"/>
      <c r="N187" s="7"/>
      <c r="O187" s="7"/>
      <c r="P187" s="7"/>
      <c r="Q187" s="7"/>
      <c r="R187" s="7"/>
      <c r="S187" s="7"/>
      <c r="T187" s="7"/>
      <c r="U187" s="7"/>
      <c r="V187" s="7"/>
      <c r="W187" s="7"/>
      <c r="X187" s="7"/>
      <c r="Y187" s="7"/>
      <c r="Z187" s="7"/>
      <c r="AA187" s="7"/>
      <c r="AB187" s="7"/>
      <c r="AC187" s="7"/>
      <c r="AD187" s="7"/>
      <c r="AE187" s="7"/>
      <c r="AF187" s="7"/>
      <c r="AG187" s="7"/>
      <c r="AH187" s="7"/>
      <c r="AI187" s="7"/>
      <c r="AJ187" s="7"/>
      <c r="AK187" s="7"/>
      <c r="AL187" s="7"/>
      <c r="AM187" s="7"/>
      <c r="AN187" s="7"/>
      <c r="AO187" s="7"/>
      <c r="AP187" s="7"/>
      <c r="AQ187" s="7"/>
      <c r="AR187" s="7"/>
      <c r="AS187" s="7"/>
      <c r="AT187" s="7"/>
      <c r="AU187" s="7"/>
      <c r="AV187" s="7"/>
      <c r="AW187" s="7"/>
      <c r="AX187" s="7"/>
      <c r="AY187" s="7"/>
      <c r="AZ187" s="7"/>
      <c r="BA187" s="7"/>
      <c r="BB187" s="7"/>
      <c r="BC187" s="7"/>
      <c r="BD187" s="7"/>
      <c r="BE187" s="7"/>
      <c r="BF187" s="7"/>
      <c r="BG187" s="7"/>
      <c r="BH187" s="7"/>
      <c r="BI187" s="7"/>
      <c r="BJ187" s="7"/>
      <c r="BK187" s="7"/>
      <c r="BL187" s="7"/>
      <c r="BM187" s="7"/>
      <c r="BN187" s="7"/>
      <c r="BO187" s="7"/>
      <c r="BP187" s="7"/>
      <c r="BQ187" s="7"/>
      <c r="BR187" s="7"/>
      <c r="BS187" s="7"/>
      <c r="BT187" s="7"/>
      <c r="BU187" s="7"/>
      <c r="BV187" s="7"/>
      <c r="BW187" s="7"/>
      <c r="BX187" s="7"/>
      <c r="BY187" s="7"/>
      <c r="BZ187" s="7"/>
      <c r="CA187" s="7"/>
      <c r="CB187" s="7"/>
      <c r="CC187" s="7"/>
      <c r="CD187" s="7"/>
      <c r="CE187" s="7"/>
      <c r="CF187" s="7"/>
      <c r="CG187" s="7"/>
      <c r="CH187" s="7"/>
      <c r="CI187" s="7"/>
      <c r="CJ187" s="7"/>
      <c r="CK187" s="7"/>
      <c r="CL187" s="7"/>
      <c r="CM187" s="7"/>
      <c r="CN187" s="7"/>
      <c r="CO187" s="7"/>
      <c r="CP187" s="7"/>
      <c r="CQ187" s="7"/>
      <c r="CR187" s="7"/>
      <c r="CS187" s="7"/>
      <c r="CT187" s="7"/>
      <c r="CU187" s="7"/>
      <c r="CV187" s="7"/>
      <c r="CW187" s="7"/>
      <c r="CX187" s="7"/>
      <c r="CY187" s="7"/>
      <c r="CZ187" s="7"/>
      <c r="DA187" s="7"/>
      <c r="DB187" s="7"/>
      <c r="DC187" s="7"/>
      <c r="DD187" s="7"/>
      <c r="DE187" s="7"/>
      <c r="DF187" s="7"/>
      <c r="DG187" s="7"/>
      <c r="DH187" s="7"/>
      <c r="DI187" s="7"/>
      <c r="DJ187" s="7"/>
      <c r="DK187" s="7"/>
      <c r="DL187" s="7"/>
      <c r="DM187" s="7"/>
      <c r="DN187" s="7"/>
      <c r="DO187" s="7"/>
      <c r="DP187" s="7"/>
      <c r="DQ187" s="7"/>
      <c r="DR187" s="7"/>
      <c r="DS187" s="7"/>
      <c r="DT187" s="7"/>
      <c r="DU187" s="7"/>
      <c r="DV187" s="7"/>
      <c r="DW187" s="7"/>
      <c r="DX187" s="7"/>
      <c r="DY187" s="7"/>
      <c r="DZ187" s="7"/>
      <c r="EA187" s="7"/>
      <c r="EB187" s="7"/>
      <c r="EC187" s="7"/>
      <c r="ED187" s="7"/>
      <c r="EE187" s="7"/>
      <c r="EF187" s="7"/>
      <c r="EG187" s="7"/>
      <c r="EH187" s="7"/>
      <c r="EI187" s="7"/>
      <c r="EJ187" s="7"/>
      <c r="EK187" s="7"/>
      <c r="EL187" s="7"/>
      <c r="EM187" s="7"/>
      <c r="EN187" s="7"/>
      <c r="EO187" s="7"/>
      <c r="EP187" s="7"/>
      <c r="EQ187" s="7"/>
      <c r="ER187" s="7"/>
      <c r="ES187" s="7"/>
      <c r="ET187" s="7"/>
      <c r="EU187" s="7"/>
      <c r="EV187" s="7"/>
      <c r="EW187" s="7"/>
      <c r="EX187" s="7"/>
      <c r="EY187" s="7"/>
      <c r="EZ187" s="7"/>
      <c r="FA187" s="7"/>
      <c r="FB187" s="7"/>
      <c r="FC187" s="7"/>
      <c r="FD187" s="7"/>
      <c r="FE187" s="7"/>
      <c r="FF187" s="7"/>
      <c r="FG187" s="7"/>
      <c r="FH187" s="7"/>
      <c r="FI187" s="7"/>
      <c r="FJ187" s="7"/>
      <c r="FK187" s="7"/>
      <c r="FL187" s="7"/>
      <c r="FM187" s="7"/>
      <c r="FN187" s="7"/>
      <c r="FO187" s="7"/>
      <c r="FP187" s="7"/>
      <c r="FQ187" s="7"/>
      <c r="FR187" s="7"/>
      <c r="FS187" s="7"/>
      <c r="FT187" s="7"/>
      <c r="FU187" s="7"/>
      <c r="FV187" s="7"/>
      <c r="FW187" s="7"/>
      <c r="FX187" s="82"/>
      <c r="FY187" s="82"/>
      <c r="FZ187" s="82"/>
      <c r="GA187" s="82"/>
      <c r="GB187" s="82"/>
      <c r="GC187" s="82"/>
      <c r="GD187" s="82"/>
      <c r="GE187" s="82"/>
      <c r="GF187" s="82"/>
      <c r="GG187" s="82"/>
      <c r="GH187" s="82"/>
      <c r="GI187" s="82"/>
      <c r="GJ187" s="82"/>
      <c r="GK187" s="82"/>
      <c r="GL187" s="82"/>
      <c r="GM187" s="82"/>
      <c r="GN187" s="82"/>
      <c r="GO187" s="82"/>
      <c r="GP187" s="82"/>
      <c r="GQ187" s="82"/>
      <c r="GR187" s="82"/>
      <c r="GS187" s="82"/>
      <c r="GT187" s="82"/>
      <c r="GU187" s="82"/>
      <c r="GV187" s="109"/>
      <c r="GW187" s="109"/>
      <c r="GX187" s="109"/>
      <c r="GY187" s="109"/>
      <c r="GZ187" s="109"/>
      <c r="HA187" s="109"/>
      <c r="HB187" s="109"/>
      <c r="HC187" s="109"/>
      <c r="HD187" s="109"/>
      <c r="HE187" s="109"/>
      <c r="HF187" s="109"/>
      <c r="HG187" s="109"/>
      <c r="HH187" s="109"/>
      <c r="HI187" s="109"/>
      <c r="HJ187" s="109"/>
      <c r="HK187" s="111"/>
      <c r="HL187" s="111"/>
      <c r="HM187" s="112"/>
      <c r="HN187" s="112"/>
      <c r="HO187" s="112"/>
      <c r="HP187" s="112"/>
      <c r="HQ187" s="112"/>
      <c r="HR187" s="112"/>
      <c r="HS187" s="112"/>
      <c r="HT187" s="112"/>
    </row>
    <row r="188" s="15" customFormat="1" ht="230" customHeight="1" spans="1:228">
      <c r="A188" s="69">
        <v>159</v>
      </c>
      <c r="B188" s="57" t="s">
        <v>527</v>
      </c>
      <c r="C188" s="62" t="s">
        <v>51</v>
      </c>
      <c r="D188" s="59">
        <v>100000</v>
      </c>
      <c r="E188" s="60" t="s">
        <v>528</v>
      </c>
      <c r="F188" s="64" t="s">
        <v>529</v>
      </c>
      <c r="G188" s="60" t="s">
        <v>21</v>
      </c>
      <c r="GV188" s="109"/>
      <c r="GW188" s="109"/>
      <c r="GX188" s="109"/>
      <c r="GY188" s="109"/>
      <c r="GZ188" s="109"/>
      <c r="HA188" s="109"/>
      <c r="HB188" s="109"/>
      <c r="HC188" s="109"/>
      <c r="HD188" s="109"/>
      <c r="HE188" s="109"/>
      <c r="HF188" s="109"/>
      <c r="HG188" s="109"/>
      <c r="HH188" s="109"/>
      <c r="HI188" s="109"/>
      <c r="HJ188" s="109"/>
      <c r="HK188" s="111"/>
      <c r="HL188" s="111"/>
      <c r="HM188" s="112"/>
      <c r="HN188" s="112"/>
      <c r="HO188" s="112"/>
      <c r="HP188" s="112"/>
      <c r="HQ188" s="112"/>
      <c r="HR188" s="112"/>
      <c r="HS188" s="112"/>
      <c r="HT188" s="112"/>
    </row>
    <row r="189" s="15" customFormat="1" ht="230" customHeight="1" spans="1:228">
      <c r="A189" s="69">
        <v>160</v>
      </c>
      <c r="B189" s="57" t="s">
        <v>530</v>
      </c>
      <c r="C189" s="62" t="s">
        <v>32</v>
      </c>
      <c r="D189" s="59">
        <v>750000</v>
      </c>
      <c r="E189" s="60" t="s">
        <v>531</v>
      </c>
      <c r="F189" s="64" t="s">
        <v>532</v>
      </c>
      <c r="G189" s="60" t="s">
        <v>21</v>
      </c>
      <c r="GV189" s="109"/>
      <c r="GW189" s="109"/>
      <c r="GX189" s="109"/>
      <c r="GY189" s="109"/>
      <c r="GZ189" s="109"/>
      <c r="HA189" s="109"/>
      <c r="HB189" s="109"/>
      <c r="HC189" s="109"/>
      <c r="HD189" s="109"/>
      <c r="HE189" s="109"/>
      <c r="HF189" s="109"/>
      <c r="HG189" s="109"/>
      <c r="HH189" s="109"/>
      <c r="HI189" s="109"/>
      <c r="HJ189" s="109"/>
      <c r="HK189" s="111"/>
      <c r="HL189" s="111"/>
      <c r="HM189" s="112"/>
      <c r="HN189" s="112"/>
      <c r="HO189" s="112"/>
      <c r="HP189" s="112"/>
      <c r="HQ189" s="112"/>
      <c r="HR189" s="112"/>
      <c r="HS189" s="112"/>
      <c r="HT189" s="112"/>
    </row>
    <row r="190" s="15" customFormat="1" ht="230" customHeight="1" spans="1:228">
      <c r="A190" s="69">
        <v>161</v>
      </c>
      <c r="B190" s="57" t="s">
        <v>533</v>
      </c>
      <c r="C190" s="62" t="s">
        <v>534</v>
      </c>
      <c r="D190" s="59">
        <v>50026</v>
      </c>
      <c r="E190" s="60" t="s">
        <v>535</v>
      </c>
      <c r="F190" s="64" t="s">
        <v>536</v>
      </c>
      <c r="G190" s="60" t="s">
        <v>21</v>
      </c>
      <c r="H190" s="7"/>
      <c r="I190" s="7"/>
      <c r="J190" s="7"/>
      <c r="K190" s="7"/>
      <c r="L190" s="7"/>
      <c r="M190" s="7"/>
      <c r="N190" s="7"/>
      <c r="O190" s="7"/>
      <c r="P190" s="7"/>
      <c r="Q190" s="7"/>
      <c r="R190" s="7"/>
      <c r="S190" s="7"/>
      <c r="T190" s="7"/>
      <c r="U190" s="7"/>
      <c r="V190" s="7"/>
      <c r="W190" s="7"/>
      <c r="X190" s="7"/>
      <c r="Y190" s="7"/>
      <c r="Z190" s="7"/>
      <c r="AA190" s="7"/>
      <c r="AB190" s="7"/>
      <c r="AC190" s="7"/>
      <c r="AD190" s="7"/>
      <c r="AE190" s="7"/>
      <c r="AF190" s="7"/>
      <c r="AG190" s="7"/>
      <c r="AH190" s="7"/>
      <c r="AI190" s="7"/>
      <c r="AJ190" s="7"/>
      <c r="AK190" s="7"/>
      <c r="AL190" s="7"/>
      <c r="AM190" s="7"/>
      <c r="AN190" s="7"/>
      <c r="AO190" s="7"/>
      <c r="AP190" s="7"/>
      <c r="AQ190" s="7"/>
      <c r="AR190" s="7"/>
      <c r="AS190" s="7"/>
      <c r="AT190" s="7"/>
      <c r="AU190" s="7"/>
      <c r="AV190" s="7"/>
      <c r="AW190" s="7"/>
      <c r="AX190" s="7"/>
      <c r="AY190" s="7"/>
      <c r="AZ190" s="7"/>
      <c r="BA190" s="7"/>
      <c r="BB190" s="7"/>
      <c r="BC190" s="7"/>
      <c r="BD190" s="7"/>
      <c r="BE190" s="7"/>
      <c r="BF190" s="7"/>
      <c r="BG190" s="7"/>
      <c r="BH190" s="7"/>
      <c r="BI190" s="7"/>
      <c r="BJ190" s="7"/>
      <c r="BK190" s="7"/>
      <c r="BL190" s="7"/>
      <c r="BM190" s="7"/>
      <c r="BN190" s="7"/>
      <c r="BO190" s="7"/>
      <c r="BP190" s="7"/>
      <c r="BQ190" s="7"/>
      <c r="BR190" s="7"/>
      <c r="BS190" s="7"/>
      <c r="BT190" s="7"/>
      <c r="BU190" s="7"/>
      <c r="BV190" s="7"/>
      <c r="BW190" s="7"/>
      <c r="BX190" s="7"/>
      <c r="BY190" s="7"/>
      <c r="BZ190" s="7"/>
      <c r="CA190" s="7"/>
      <c r="CB190" s="7"/>
      <c r="CC190" s="7"/>
      <c r="CD190" s="7"/>
      <c r="CE190" s="7"/>
      <c r="CF190" s="7"/>
      <c r="CG190" s="7"/>
      <c r="CH190" s="7"/>
      <c r="CI190" s="7"/>
      <c r="CJ190" s="7"/>
      <c r="CK190" s="7"/>
      <c r="CL190" s="7"/>
      <c r="CM190" s="7"/>
      <c r="CN190" s="7"/>
      <c r="CO190" s="7"/>
      <c r="CP190" s="7"/>
      <c r="CQ190" s="7"/>
      <c r="CR190" s="7"/>
      <c r="CS190" s="7"/>
      <c r="CT190" s="7"/>
      <c r="CU190" s="7"/>
      <c r="CV190" s="7"/>
      <c r="CW190" s="7"/>
      <c r="CX190" s="7"/>
      <c r="CY190" s="7"/>
      <c r="CZ190" s="7"/>
      <c r="DA190" s="7"/>
      <c r="DB190" s="7"/>
      <c r="DC190" s="7"/>
      <c r="DD190" s="7"/>
      <c r="DE190" s="7"/>
      <c r="DF190" s="7"/>
      <c r="DG190" s="7"/>
      <c r="DH190" s="7"/>
      <c r="DI190" s="7"/>
      <c r="DJ190" s="7"/>
      <c r="DK190" s="7"/>
      <c r="DL190" s="7"/>
      <c r="DM190" s="7"/>
      <c r="DN190" s="7"/>
      <c r="DO190" s="7"/>
      <c r="DP190" s="7"/>
      <c r="DQ190" s="7"/>
      <c r="DR190" s="7"/>
      <c r="DS190" s="7"/>
      <c r="DT190" s="7"/>
      <c r="DU190" s="7"/>
      <c r="DV190" s="7"/>
      <c r="DW190" s="7"/>
      <c r="DX190" s="7"/>
      <c r="DY190" s="7"/>
      <c r="DZ190" s="7"/>
      <c r="EA190" s="7"/>
      <c r="EB190" s="7"/>
      <c r="EC190" s="7"/>
      <c r="ED190" s="7"/>
      <c r="EE190" s="7"/>
      <c r="EF190" s="7"/>
      <c r="EG190" s="7"/>
      <c r="EH190" s="7"/>
      <c r="EI190" s="7"/>
      <c r="EJ190" s="7"/>
      <c r="EK190" s="7"/>
      <c r="EL190" s="7"/>
      <c r="EM190" s="7"/>
      <c r="EN190" s="7"/>
      <c r="EO190" s="7"/>
      <c r="EP190" s="7"/>
      <c r="EQ190" s="7"/>
      <c r="ER190" s="7"/>
      <c r="ES190" s="7"/>
      <c r="ET190" s="7"/>
      <c r="EU190" s="7"/>
      <c r="EV190" s="7"/>
      <c r="EW190" s="7"/>
      <c r="EX190" s="7"/>
      <c r="EY190" s="7"/>
      <c r="EZ190" s="7"/>
      <c r="FA190" s="7"/>
      <c r="FB190" s="7"/>
      <c r="FC190" s="7"/>
      <c r="FD190" s="7"/>
      <c r="FE190" s="7"/>
      <c r="FF190" s="7"/>
      <c r="FG190" s="7"/>
      <c r="FH190" s="7"/>
      <c r="FI190" s="7"/>
      <c r="FJ190" s="7"/>
      <c r="FK190" s="7"/>
      <c r="FL190" s="7"/>
      <c r="FM190" s="7"/>
      <c r="FN190" s="7"/>
      <c r="FO190" s="7"/>
      <c r="FP190" s="7"/>
      <c r="FQ190" s="7"/>
      <c r="FR190" s="7"/>
      <c r="FS190" s="7"/>
      <c r="FT190" s="7"/>
      <c r="FU190" s="7"/>
      <c r="FV190" s="7"/>
      <c r="FW190" s="7"/>
      <c r="FX190" s="82"/>
      <c r="FY190" s="82"/>
      <c r="FZ190" s="82"/>
      <c r="GA190" s="82"/>
      <c r="GB190" s="82"/>
      <c r="GC190" s="82"/>
      <c r="GD190" s="82"/>
      <c r="GE190" s="82"/>
      <c r="GF190" s="82"/>
      <c r="GG190" s="82"/>
      <c r="GH190" s="82"/>
      <c r="GI190" s="82"/>
      <c r="GJ190" s="82"/>
      <c r="GK190" s="82"/>
      <c r="GL190" s="82"/>
      <c r="GM190" s="82"/>
      <c r="GN190" s="82"/>
      <c r="GO190" s="82"/>
      <c r="GP190" s="82"/>
      <c r="GQ190" s="82"/>
      <c r="GR190" s="82"/>
      <c r="GS190" s="82"/>
      <c r="GT190" s="82"/>
      <c r="GU190" s="82"/>
      <c r="GV190" s="109"/>
      <c r="GW190" s="109"/>
      <c r="GX190" s="109"/>
      <c r="GY190" s="109"/>
      <c r="GZ190" s="109"/>
      <c r="HA190" s="109"/>
      <c r="HB190" s="109"/>
      <c r="HC190" s="109"/>
      <c r="HD190" s="109"/>
      <c r="HE190" s="109"/>
      <c r="HF190" s="109"/>
      <c r="HG190" s="109"/>
      <c r="HH190" s="109"/>
      <c r="HI190" s="109"/>
      <c r="HJ190" s="109"/>
      <c r="HK190" s="111"/>
      <c r="HL190" s="111"/>
      <c r="HM190" s="112"/>
      <c r="HN190" s="112"/>
      <c r="HO190" s="112"/>
      <c r="HP190" s="112"/>
      <c r="HQ190" s="112"/>
      <c r="HR190" s="112"/>
      <c r="HS190" s="112"/>
      <c r="HT190" s="112"/>
    </row>
    <row r="191" s="15" customFormat="1" ht="230" customHeight="1" spans="1:228">
      <c r="A191" s="69">
        <v>162</v>
      </c>
      <c r="B191" s="57" t="s">
        <v>537</v>
      </c>
      <c r="C191" s="62" t="s">
        <v>51</v>
      </c>
      <c r="D191" s="59">
        <v>20000</v>
      </c>
      <c r="E191" s="60" t="s">
        <v>538</v>
      </c>
      <c r="F191" s="64" t="s">
        <v>539</v>
      </c>
      <c r="G191" s="60" t="s">
        <v>21</v>
      </c>
      <c r="H191" s="7"/>
      <c r="I191" s="7"/>
      <c r="J191" s="7"/>
      <c r="K191" s="7"/>
      <c r="L191" s="7"/>
      <c r="M191" s="7"/>
      <c r="N191" s="7"/>
      <c r="O191" s="7"/>
      <c r="P191" s="7"/>
      <c r="Q191" s="7"/>
      <c r="R191" s="7"/>
      <c r="S191" s="7"/>
      <c r="T191" s="7"/>
      <c r="U191" s="7"/>
      <c r="V191" s="7"/>
      <c r="W191" s="7"/>
      <c r="X191" s="7"/>
      <c r="Y191" s="7"/>
      <c r="Z191" s="7"/>
      <c r="AA191" s="7"/>
      <c r="AB191" s="7"/>
      <c r="AC191" s="7"/>
      <c r="AD191" s="7"/>
      <c r="AE191" s="7"/>
      <c r="AF191" s="7"/>
      <c r="AG191" s="7"/>
      <c r="AH191" s="7"/>
      <c r="AI191" s="7"/>
      <c r="AJ191" s="7"/>
      <c r="AK191" s="7"/>
      <c r="AL191" s="7"/>
      <c r="AM191" s="7"/>
      <c r="AN191" s="7"/>
      <c r="AO191" s="7"/>
      <c r="AP191" s="7"/>
      <c r="AQ191" s="7"/>
      <c r="AR191" s="7"/>
      <c r="AS191" s="7"/>
      <c r="AT191" s="7"/>
      <c r="AU191" s="7"/>
      <c r="AV191" s="7"/>
      <c r="AW191" s="7"/>
      <c r="AX191" s="7"/>
      <c r="AY191" s="7"/>
      <c r="AZ191" s="7"/>
      <c r="BA191" s="7"/>
      <c r="BB191" s="7"/>
      <c r="BC191" s="7"/>
      <c r="BD191" s="7"/>
      <c r="BE191" s="7"/>
      <c r="BF191" s="7"/>
      <c r="BG191" s="7"/>
      <c r="BH191" s="7"/>
      <c r="BI191" s="7"/>
      <c r="BJ191" s="7"/>
      <c r="BK191" s="7"/>
      <c r="BL191" s="7"/>
      <c r="BM191" s="7"/>
      <c r="BN191" s="7"/>
      <c r="BO191" s="7"/>
      <c r="BP191" s="7"/>
      <c r="BQ191" s="7"/>
      <c r="BR191" s="7"/>
      <c r="BS191" s="7"/>
      <c r="BT191" s="7"/>
      <c r="BU191" s="7"/>
      <c r="BV191" s="7"/>
      <c r="BW191" s="7"/>
      <c r="BX191" s="7"/>
      <c r="BY191" s="7"/>
      <c r="BZ191" s="7"/>
      <c r="CA191" s="7"/>
      <c r="CB191" s="7"/>
      <c r="CC191" s="7"/>
      <c r="CD191" s="7"/>
      <c r="CE191" s="7"/>
      <c r="CF191" s="7"/>
      <c r="CG191" s="7"/>
      <c r="CH191" s="7"/>
      <c r="CI191" s="7"/>
      <c r="CJ191" s="7"/>
      <c r="CK191" s="7"/>
      <c r="CL191" s="7"/>
      <c r="CM191" s="7"/>
      <c r="CN191" s="7"/>
      <c r="CO191" s="7"/>
      <c r="CP191" s="7"/>
      <c r="CQ191" s="7"/>
      <c r="CR191" s="7"/>
      <c r="CS191" s="7"/>
      <c r="CT191" s="7"/>
      <c r="CU191" s="7"/>
      <c r="CV191" s="7"/>
      <c r="CW191" s="7"/>
      <c r="CX191" s="7"/>
      <c r="CY191" s="7"/>
      <c r="CZ191" s="7"/>
      <c r="DA191" s="7"/>
      <c r="DB191" s="7"/>
      <c r="DC191" s="7"/>
      <c r="DD191" s="7"/>
      <c r="DE191" s="7"/>
      <c r="DF191" s="7"/>
      <c r="DG191" s="7"/>
      <c r="DH191" s="7"/>
      <c r="DI191" s="7"/>
      <c r="DJ191" s="7"/>
      <c r="DK191" s="7"/>
      <c r="DL191" s="7"/>
      <c r="DM191" s="7"/>
      <c r="DN191" s="7"/>
      <c r="DO191" s="7"/>
      <c r="DP191" s="7"/>
      <c r="DQ191" s="7"/>
      <c r="DR191" s="7"/>
      <c r="DS191" s="7"/>
      <c r="DT191" s="7"/>
      <c r="DU191" s="7"/>
      <c r="DV191" s="7"/>
      <c r="DW191" s="7"/>
      <c r="DX191" s="7"/>
      <c r="DY191" s="7"/>
      <c r="DZ191" s="7"/>
      <c r="EA191" s="7"/>
      <c r="EB191" s="7"/>
      <c r="EC191" s="7"/>
      <c r="ED191" s="7"/>
      <c r="EE191" s="7"/>
      <c r="EF191" s="7"/>
      <c r="EG191" s="7"/>
      <c r="EH191" s="7"/>
      <c r="EI191" s="7"/>
      <c r="EJ191" s="7"/>
      <c r="EK191" s="7"/>
      <c r="EL191" s="7"/>
      <c r="EM191" s="7"/>
      <c r="EN191" s="7"/>
      <c r="EO191" s="7"/>
      <c r="EP191" s="7"/>
      <c r="EQ191" s="7"/>
      <c r="ER191" s="7"/>
      <c r="ES191" s="7"/>
      <c r="ET191" s="7"/>
      <c r="EU191" s="7"/>
      <c r="EV191" s="7"/>
      <c r="EW191" s="7"/>
      <c r="EX191" s="7"/>
      <c r="EY191" s="7"/>
      <c r="EZ191" s="7"/>
      <c r="FA191" s="7"/>
      <c r="FB191" s="7"/>
      <c r="FC191" s="7"/>
      <c r="FD191" s="7"/>
      <c r="FE191" s="7"/>
      <c r="FF191" s="7"/>
      <c r="FG191" s="7"/>
      <c r="FH191" s="7"/>
      <c r="FI191" s="7"/>
      <c r="FJ191" s="7"/>
      <c r="FK191" s="7"/>
      <c r="FL191" s="7"/>
      <c r="FM191" s="7"/>
      <c r="FN191" s="7"/>
      <c r="FO191" s="7"/>
      <c r="FP191" s="7"/>
      <c r="FQ191" s="7"/>
      <c r="FR191" s="7"/>
      <c r="FS191" s="7"/>
      <c r="FT191" s="7"/>
      <c r="FU191" s="7"/>
      <c r="FV191" s="7"/>
      <c r="FW191" s="7"/>
      <c r="FX191" s="82"/>
      <c r="FY191" s="82"/>
      <c r="FZ191" s="82"/>
      <c r="GA191" s="82"/>
      <c r="GB191" s="82"/>
      <c r="GC191" s="82"/>
      <c r="GD191" s="82"/>
      <c r="GE191" s="82"/>
      <c r="GF191" s="82"/>
      <c r="GG191" s="82"/>
      <c r="GH191" s="82"/>
      <c r="GI191" s="82"/>
      <c r="GJ191" s="82"/>
      <c r="GK191" s="82"/>
      <c r="GL191" s="82"/>
      <c r="GM191" s="82"/>
      <c r="GN191" s="82"/>
      <c r="GO191" s="82"/>
      <c r="GP191" s="82"/>
      <c r="GQ191" s="82"/>
      <c r="GR191" s="82"/>
      <c r="GS191" s="82"/>
      <c r="GT191" s="82"/>
      <c r="GU191" s="82"/>
      <c r="GV191" s="109"/>
      <c r="GW191" s="109"/>
      <c r="GX191" s="109"/>
      <c r="GY191" s="109"/>
      <c r="GZ191" s="109"/>
      <c r="HA191" s="109"/>
      <c r="HB191" s="109"/>
      <c r="HC191" s="109"/>
      <c r="HD191" s="109"/>
      <c r="HE191" s="109"/>
      <c r="HF191" s="109"/>
      <c r="HG191" s="109"/>
      <c r="HH191" s="109"/>
      <c r="HI191" s="109"/>
      <c r="HJ191" s="109"/>
      <c r="HK191" s="111"/>
      <c r="HL191" s="111"/>
      <c r="HM191" s="112"/>
      <c r="HN191" s="112"/>
      <c r="HO191" s="112"/>
      <c r="HP191" s="112"/>
      <c r="HQ191" s="112"/>
      <c r="HR191" s="112"/>
      <c r="HS191" s="112"/>
      <c r="HT191" s="112"/>
    </row>
    <row r="192" s="15" customFormat="1" ht="230" customHeight="1" spans="1:228">
      <c r="A192" s="69">
        <v>163</v>
      </c>
      <c r="B192" s="57" t="s">
        <v>540</v>
      </c>
      <c r="C192" s="62" t="s">
        <v>51</v>
      </c>
      <c r="D192" s="59">
        <v>39850</v>
      </c>
      <c r="E192" s="60" t="s">
        <v>541</v>
      </c>
      <c r="F192" s="64" t="s">
        <v>542</v>
      </c>
      <c r="G192" s="60" t="s">
        <v>21</v>
      </c>
      <c r="H192" s="7"/>
      <c r="I192" s="7"/>
      <c r="J192" s="7"/>
      <c r="K192" s="7"/>
      <c r="L192" s="7"/>
      <c r="M192" s="7"/>
      <c r="N192" s="7"/>
      <c r="O192" s="7"/>
      <c r="P192" s="7"/>
      <c r="Q192" s="7"/>
      <c r="R192" s="7"/>
      <c r="S192" s="7"/>
      <c r="T192" s="7"/>
      <c r="U192" s="7"/>
      <c r="V192" s="7"/>
      <c r="W192" s="7"/>
      <c r="X192" s="7"/>
      <c r="Y192" s="7"/>
      <c r="Z192" s="7"/>
      <c r="AA192" s="7"/>
      <c r="AB192" s="7"/>
      <c r="AC192" s="7"/>
      <c r="AD192" s="7"/>
      <c r="AE192" s="7"/>
      <c r="AF192" s="7"/>
      <c r="AG192" s="7"/>
      <c r="AH192" s="7"/>
      <c r="AI192" s="7"/>
      <c r="AJ192" s="7"/>
      <c r="AK192" s="7"/>
      <c r="AL192" s="7"/>
      <c r="AM192" s="7"/>
      <c r="AN192" s="7"/>
      <c r="AO192" s="7"/>
      <c r="AP192" s="7"/>
      <c r="AQ192" s="7"/>
      <c r="AR192" s="7"/>
      <c r="AS192" s="7"/>
      <c r="AT192" s="7"/>
      <c r="AU192" s="7"/>
      <c r="AV192" s="7"/>
      <c r="AW192" s="7"/>
      <c r="AX192" s="7"/>
      <c r="AY192" s="7"/>
      <c r="AZ192" s="7"/>
      <c r="BA192" s="7"/>
      <c r="BB192" s="7"/>
      <c r="BC192" s="7"/>
      <c r="BD192" s="7"/>
      <c r="BE192" s="7"/>
      <c r="BF192" s="7"/>
      <c r="BG192" s="7"/>
      <c r="BH192" s="7"/>
      <c r="BI192" s="7"/>
      <c r="BJ192" s="7"/>
      <c r="BK192" s="7"/>
      <c r="BL192" s="7"/>
      <c r="BM192" s="7"/>
      <c r="BN192" s="7"/>
      <c r="BO192" s="7"/>
      <c r="BP192" s="7"/>
      <c r="BQ192" s="7"/>
      <c r="BR192" s="7"/>
      <c r="BS192" s="7"/>
      <c r="BT192" s="7"/>
      <c r="BU192" s="7"/>
      <c r="BV192" s="7"/>
      <c r="BW192" s="7"/>
      <c r="BX192" s="7"/>
      <c r="BY192" s="7"/>
      <c r="BZ192" s="7"/>
      <c r="CA192" s="7"/>
      <c r="CB192" s="7"/>
      <c r="CC192" s="7"/>
      <c r="CD192" s="7"/>
      <c r="CE192" s="7"/>
      <c r="CF192" s="7"/>
      <c r="CG192" s="7"/>
      <c r="CH192" s="7"/>
      <c r="CI192" s="7"/>
      <c r="CJ192" s="7"/>
      <c r="CK192" s="7"/>
      <c r="CL192" s="7"/>
      <c r="CM192" s="7"/>
      <c r="CN192" s="7"/>
      <c r="CO192" s="7"/>
      <c r="CP192" s="7"/>
      <c r="CQ192" s="7"/>
      <c r="CR192" s="7"/>
      <c r="CS192" s="7"/>
      <c r="CT192" s="7"/>
      <c r="CU192" s="7"/>
      <c r="CV192" s="7"/>
      <c r="CW192" s="7"/>
      <c r="CX192" s="7"/>
      <c r="CY192" s="7"/>
      <c r="CZ192" s="7"/>
      <c r="DA192" s="7"/>
      <c r="DB192" s="7"/>
      <c r="DC192" s="7"/>
      <c r="DD192" s="7"/>
      <c r="DE192" s="7"/>
      <c r="DF192" s="7"/>
      <c r="DG192" s="7"/>
      <c r="DH192" s="7"/>
      <c r="DI192" s="7"/>
      <c r="DJ192" s="7"/>
      <c r="DK192" s="7"/>
      <c r="DL192" s="7"/>
      <c r="DM192" s="7"/>
      <c r="DN192" s="7"/>
      <c r="DO192" s="7"/>
      <c r="DP192" s="7"/>
      <c r="DQ192" s="7"/>
      <c r="DR192" s="7"/>
      <c r="DS192" s="7"/>
      <c r="DT192" s="7"/>
      <c r="DU192" s="7"/>
      <c r="DV192" s="7"/>
      <c r="DW192" s="7"/>
      <c r="DX192" s="7"/>
      <c r="DY192" s="7"/>
      <c r="DZ192" s="7"/>
      <c r="EA192" s="7"/>
      <c r="EB192" s="7"/>
      <c r="EC192" s="7"/>
      <c r="ED192" s="7"/>
      <c r="EE192" s="7"/>
      <c r="EF192" s="7"/>
      <c r="EG192" s="7"/>
      <c r="EH192" s="7"/>
      <c r="EI192" s="7"/>
      <c r="EJ192" s="7"/>
      <c r="EK192" s="7"/>
      <c r="EL192" s="7"/>
      <c r="EM192" s="7"/>
      <c r="EN192" s="7"/>
      <c r="EO192" s="7"/>
      <c r="EP192" s="7"/>
      <c r="EQ192" s="7"/>
      <c r="ER192" s="7"/>
      <c r="ES192" s="7"/>
      <c r="ET192" s="7"/>
      <c r="EU192" s="7"/>
      <c r="EV192" s="7"/>
      <c r="EW192" s="7"/>
      <c r="EX192" s="7"/>
      <c r="EY192" s="7"/>
      <c r="EZ192" s="7"/>
      <c r="FA192" s="7"/>
      <c r="FB192" s="7"/>
      <c r="FC192" s="7"/>
      <c r="FD192" s="7"/>
      <c r="FE192" s="7"/>
      <c r="FF192" s="7"/>
      <c r="FG192" s="7"/>
      <c r="FH192" s="7"/>
      <c r="FI192" s="7"/>
      <c r="FJ192" s="7"/>
      <c r="FK192" s="7"/>
      <c r="FL192" s="7"/>
      <c r="FM192" s="7"/>
      <c r="FN192" s="7"/>
      <c r="FO192" s="7"/>
      <c r="FP192" s="7"/>
      <c r="FQ192" s="7"/>
      <c r="FR192" s="7"/>
      <c r="FS192" s="7"/>
      <c r="FT192" s="7"/>
      <c r="FU192" s="7"/>
      <c r="FV192" s="7"/>
      <c r="FW192" s="7"/>
      <c r="FX192" s="82"/>
      <c r="FY192" s="82"/>
      <c r="FZ192" s="82"/>
      <c r="GA192" s="82"/>
      <c r="GB192" s="82"/>
      <c r="GC192" s="82"/>
      <c r="GD192" s="82"/>
      <c r="GE192" s="82"/>
      <c r="GF192" s="82"/>
      <c r="GG192" s="82"/>
      <c r="GH192" s="82"/>
      <c r="GI192" s="82"/>
      <c r="GJ192" s="82"/>
      <c r="GK192" s="82"/>
      <c r="GL192" s="82"/>
      <c r="GM192" s="82"/>
      <c r="GN192" s="82"/>
      <c r="GO192" s="82"/>
      <c r="GP192" s="82"/>
      <c r="GQ192" s="82"/>
      <c r="GR192" s="82"/>
      <c r="GS192" s="82"/>
      <c r="GT192" s="82"/>
      <c r="GU192" s="82"/>
      <c r="GV192" s="109"/>
      <c r="GW192" s="109"/>
      <c r="GX192" s="109"/>
      <c r="GY192" s="109"/>
      <c r="GZ192" s="109"/>
      <c r="HA192" s="109"/>
      <c r="HB192" s="109"/>
      <c r="HC192" s="109"/>
      <c r="HD192" s="109"/>
      <c r="HE192" s="109"/>
      <c r="HF192" s="109"/>
      <c r="HG192" s="109"/>
      <c r="HH192" s="109"/>
      <c r="HI192" s="109"/>
      <c r="HJ192" s="109"/>
      <c r="HK192" s="111"/>
      <c r="HL192" s="111"/>
      <c r="HM192" s="112"/>
      <c r="HN192" s="112"/>
      <c r="HO192" s="112"/>
      <c r="HP192" s="112"/>
      <c r="HQ192" s="112"/>
      <c r="HR192" s="112"/>
      <c r="HS192" s="112"/>
      <c r="HT192" s="112"/>
    </row>
    <row r="193" s="15" customFormat="1" ht="280" customHeight="1" spans="1:228">
      <c r="A193" s="69">
        <v>164</v>
      </c>
      <c r="B193" s="57" t="s">
        <v>543</v>
      </c>
      <c r="C193" s="58" t="s">
        <v>47</v>
      </c>
      <c r="D193" s="59">
        <v>61170</v>
      </c>
      <c r="E193" s="60" t="s">
        <v>544</v>
      </c>
      <c r="F193" s="64" t="s">
        <v>545</v>
      </c>
      <c r="G193" s="60" t="s">
        <v>21</v>
      </c>
      <c r="GV193" s="109"/>
      <c r="GW193" s="109"/>
      <c r="GX193" s="109"/>
      <c r="GY193" s="109"/>
      <c r="GZ193" s="109"/>
      <c r="HA193" s="109"/>
      <c r="HB193" s="109"/>
      <c r="HC193" s="109"/>
      <c r="HD193" s="109"/>
      <c r="HE193" s="109"/>
      <c r="HF193" s="109"/>
      <c r="HG193" s="109"/>
      <c r="HH193" s="109"/>
      <c r="HI193" s="109"/>
      <c r="HJ193" s="109"/>
      <c r="HK193" s="111"/>
      <c r="HL193" s="111"/>
      <c r="HM193" s="112"/>
      <c r="HN193" s="112"/>
      <c r="HO193" s="112"/>
      <c r="HP193" s="112"/>
      <c r="HQ193" s="112"/>
      <c r="HR193" s="112"/>
      <c r="HS193" s="112"/>
      <c r="HT193" s="112"/>
    </row>
    <row r="194" s="15" customFormat="1" ht="230" customHeight="1" spans="1:228">
      <c r="A194" s="69">
        <v>165</v>
      </c>
      <c r="B194" s="57" t="s">
        <v>546</v>
      </c>
      <c r="C194" s="58" t="s">
        <v>51</v>
      </c>
      <c r="D194" s="59">
        <v>100000</v>
      </c>
      <c r="E194" s="60" t="s">
        <v>547</v>
      </c>
      <c r="F194" s="64" t="s">
        <v>548</v>
      </c>
      <c r="G194" s="60" t="s">
        <v>21</v>
      </c>
      <c r="GV194" s="109"/>
      <c r="GW194" s="109"/>
      <c r="GX194" s="109"/>
      <c r="GY194" s="109"/>
      <c r="GZ194" s="109"/>
      <c r="HA194" s="109"/>
      <c r="HB194" s="109"/>
      <c r="HC194" s="109"/>
      <c r="HD194" s="109"/>
      <c r="HE194" s="109"/>
      <c r="HF194" s="109"/>
      <c r="HG194" s="109"/>
      <c r="HH194" s="109"/>
      <c r="HI194" s="109"/>
      <c r="HJ194" s="109"/>
      <c r="HK194" s="111"/>
      <c r="HL194" s="111"/>
      <c r="HM194" s="112"/>
      <c r="HN194" s="112"/>
      <c r="HO194" s="112"/>
      <c r="HP194" s="112"/>
      <c r="HQ194" s="112"/>
      <c r="HR194" s="112"/>
      <c r="HS194" s="112"/>
      <c r="HT194" s="112"/>
    </row>
    <row r="195" s="15" customFormat="1" ht="230" customHeight="1" spans="1:228">
      <c r="A195" s="69">
        <v>166</v>
      </c>
      <c r="B195" s="57" t="s">
        <v>549</v>
      </c>
      <c r="C195" s="58" t="s">
        <v>51</v>
      </c>
      <c r="D195" s="59">
        <v>38800</v>
      </c>
      <c r="E195" s="60" t="s">
        <v>513</v>
      </c>
      <c r="F195" s="64" t="s">
        <v>514</v>
      </c>
      <c r="G195" s="60" t="s">
        <v>21</v>
      </c>
      <c r="GV195" s="109"/>
      <c r="GW195" s="109"/>
      <c r="GX195" s="109"/>
      <c r="GY195" s="109"/>
      <c r="GZ195" s="109"/>
      <c r="HA195" s="109"/>
      <c r="HB195" s="109"/>
      <c r="HC195" s="109"/>
      <c r="HD195" s="109"/>
      <c r="HE195" s="109"/>
      <c r="HF195" s="109"/>
      <c r="HG195" s="109"/>
      <c r="HH195" s="109"/>
      <c r="HI195" s="109"/>
      <c r="HJ195" s="109"/>
      <c r="HK195" s="111"/>
      <c r="HL195" s="111"/>
      <c r="HM195" s="112"/>
      <c r="HN195" s="112"/>
      <c r="HO195" s="112"/>
      <c r="HP195" s="112"/>
      <c r="HQ195" s="112"/>
      <c r="HR195" s="112"/>
      <c r="HS195" s="112"/>
      <c r="HT195" s="112"/>
    </row>
    <row r="196" s="15" customFormat="1" ht="230" customHeight="1" spans="1:228">
      <c r="A196" s="69">
        <v>167</v>
      </c>
      <c r="B196" s="57" t="s">
        <v>550</v>
      </c>
      <c r="C196" s="58" t="s">
        <v>51</v>
      </c>
      <c r="D196" s="59">
        <v>25000</v>
      </c>
      <c r="E196" s="60" t="s">
        <v>551</v>
      </c>
      <c r="F196" s="64" t="s">
        <v>552</v>
      </c>
      <c r="G196" s="60" t="s">
        <v>21</v>
      </c>
      <c r="GV196" s="109"/>
      <c r="GW196" s="109"/>
      <c r="GX196" s="109"/>
      <c r="GY196" s="109"/>
      <c r="GZ196" s="109"/>
      <c r="HA196" s="109"/>
      <c r="HB196" s="109"/>
      <c r="HC196" s="109"/>
      <c r="HD196" s="109"/>
      <c r="HE196" s="109"/>
      <c r="HF196" s="109"/>
      <c r="HG196" s="109"/>
      <c r="HH196" s="109"/>
      <c r="HI196" s="109"/>
      <c r="HJ196" s="109"/>
      <c r="HK196" s="111"/>
      <c r="HL196" s="111"/>
      <c r="HM196" s="112"/>
      <c r="HN196" s="112"/>
      <c r="HO196" s="112"/>
      <c r="HP196" s="112"/>
      <c r="HQ196" s="112"/>
      <c r="HR196" s="112"/>
      <c r="HS196" s="112"/>
      <c r="HT196" s="112"/>
    </row>
    <row r="197" s="15" customFormat="1" ht="230" customHeight="1" spans="1:228">
      <c r="A197" s="69">
        <v>168</v>
      </c>
      <c r="B197" s="57" t="s">
        <v>553</v>
      </c>
      <c r="C197" s="62" t="s">
        <v>51</v>
      </c>
      <c r="D197" s="59">
        <v>50000</v>
      </c>
      <c r="E197" s="60" t="s">
        <v>554</v>
      </c>
      <c r="F197" s="64" t="s">
        <v>555</v>
      </c>
      <c r="G197" s="60" t="s">
        <v>21</v>
      </c>
      <c r="GV197" s="109"/>
      <c r="GW197" s="109"/>
      <c r="GX197" s="109"/>
      <c r="GY197" s="109"/>
      <c r="GZ197" s="109"/>
      <c r="HA197" s="109"/>
      <c r="HB197" s="109"/>
      <c r="HC197" s="109"/>
      <c r="HD197" s="109"/>
      <c r="HE197" s="109"/>
      <c r="HF197" s="109"/>
      <c r="HG197" s="109"/>
      <c r="HH197" s="109"/>
      <c r="HI197" s="109"/>
      <c r="HJ197" s="109"/>
      <c r="HK197" s="111"/>
      <c r="HL197" s="111"/>
      <c r="HM197" s="112"/>
      <c r="HN197" s="112"/>
      <c r="HO197" s="112"/>
      <c r="HP197" s="112"/>
      <c r="HQ197" s="112"/>
      <c r="HR197" s="112"/>
      <c r="HS197" s="112"/>
      <c r="HT197" s="112"/>
    </row>
    <row r="198" s="15" customFormat="1" ht="230" customHeight="1" spans="1:228">
      <c r="A198" s="69">
        <v>169</v>
      </c>
      <c r="B198" s="57" t="s">
        <v>556</v>
      </c>
      <c r="C198" s="62" t="s">
        <v>47</v>
      </c>
      <c r="D198" s="59">
        <v>37000</v>
      </c>
      <c r="E198" s="60" t="s">
        <v>557</v>
      </c>
      <c r="F198" s="64" t="s">
        <v>558</v>
      </c>
      <c r="G198" s="60" t="s">
        <v>21</v>
      </c>
      <c r="GV198" s="109"/>
      <c r="GW198" s="109"/>
      <c r="GX198" s="109"/>
      <c r="GY198" s="109"/>
      <c r="GZ198" s="109"/>
      <c r="HA198" s="109"/>
      <c r="HB198" s="109"/>
      <c r="HC198" s="109"/>
      <c r="HD198" s="109"/>
      <c r="HE198" s="109"/>
      <c r="HF198" s="109"/>
      <c r="HG198" s="109"/>
      <c r="HH198" s="109"/>
      <c r="HI198" s="109"/>
      <c r="HJ198" s="109"/>
      <c r="HK198" s="111"/>
      <c r="HL198" s="111"/>
      <c r="HM198" s="112"/>
      <c r="HN198" s="112"/>
      <c r="HO198" s="112"/>
      <c r="HP198" s="112"/>
      <c r="HQ198" s="112"/>
      <c r="HR198" s="112"/>
      <c r="HS198" s="112"/>
      <c r="HT198" s="112"/>
    </row>
    <row r="199" s="15" customFormat="1" ht="230" customHeight="1" spans="1:228">
      <c r="A199" s="69">
        <v>170</v>
      </c>
      <c r="B199" s="57" t="s">
        <v>559</v>
      </c>
      <c r="C199" s="62" t="s">
        <v>51</v>
      </c>
      <c r="D199" s="59">
        <v>25000</v>
      </c>
      <c r="E199" s="60" t="s">
        <v>560</v>
      </c>
      <c r="F199" s="64" t="s">
        <v>561</v>
      </c>
      <c r="G199" s="60" t="s">
        <v>21</v>
      </c>
      <c r="GV199" s="109"/>
      <c r="GW199" s="109"/>
      <c r="GX199" s="109"/>
      <c r="GY199" s="109"/>
      <c r="GZ199" s="109"/>
      <c r="HA199" s="109"/>
      <c r="HB199" s="109"/>
      <c r="HC199" s="109"/>
      <c r="HD199" s="109"/>
      <c r="HE199" s="109"/>
      <c r="HF199" s="109"/>
      <c r="HG199" s="109"/>
      <c r="HH199" s="109"/>
      <c r="HI199" s="109"/>
      <c r="HJ199" s="109"/>
      <c r="HK199" s="111"/>
      <c r="HL199" s="111"/>
      <c r="HM199" s="112"/>
      <c r="HN199" s="112"/>
      <c r="HO199" s="112"/>
      <c r="HP199" s="112"/>
      <c r="HQ199" s="112"/>
      <c r="HR199" s="112"/>
      <c r="HS199" s="112"/>
      <c r="HT199" s="112"/>
    </row>
    <row r="200" s="15" customFormat="1" ht="230" customHeight="1" spans="1:228">
      <c r="A200" s="69">
        <v>171</v>
      </c>
      <c r="B200" s="57" t="s">
        <v>562</v>
      </c>
      <c r="C200" s="62" t="s">
        <v>47</v>
      </c>
      <c r="D200" s="59">
        <v>22503</v>
      </c>
      <c r="E200" s="60" t="s">
        <v>563</v>
      </c>
      <c r="F200" s="64" t="s">
        <v>564</v>
      </c>
      <c r="G200" s="60" t="s">
        <v>21</v>
      </c>
      <c r="GV200" s="109"/>
      <c r="GW200" s="109"/>
      <c r="GX200" s="109"/>
      <c r="GY200" s="109"/>
      <c r="GZ200" s="109"/>
      <c r="HA200" s="109"/>
      <c r="HB200" s="109"/>
      <c r="HC200" s="109"/>
      <c r="HD200" s="109"/>
      <c r="HE200" s="109"/>
      <c r="HF200" s="109"/>
      <c r="HG200" s="109"/>
      <c r="HH200" s="109"/>
      <c r="HI200" s="109"/>
      <c r="HJ200" s="109"/>
      <c r="HK200" s="111"/>
      <c r="HL200" s="111"/>
      <c r="HM200" s="112"/>
      <c r="HN200" s="112"/>
      <c r="HO200" s="112"/>
      <c r="HP200" s="112"/>
      <c r="HQ200" s="112"/>
      <c r="HR200" s="112"/>
      <c r="HS200" s="112"/>
      <c r="HT200" s="112"/>
    </row>
    <row r="201" s="4" customFormat="1" ht="230" customHeight="1" spans="1:228">
      <c r="A201" s="69">
        <v>172</v>
      </c>
      <c r="B201" s="91" t="s">
        <v>565</v>
      </c>
      <c r="C201" s="58" t="s">
        <v>51</v>
      </c>
      <c r="D201" s="59">
        <v>60000</v>
      </c>
      <c r="E201" s="60" t="s">
        <v>566</v>
      </c>
      <c r="F201" s="64" t="s">
        <v>567</v>
      </c>
      <c r="G201" s="60" t="s">
        <v>241</v>
      </c>
      <c r="GV201" s="82"/>
      <c r="GW201" s="82"/>
      <c r="GX201" s="82"/>
      <c r="GY201" s="82"/>
      <c r="GZ201" s="82"/>
      <c r="HA201" s="82"/>
      <c r="HB201" s="82"/>
      <c r="HC201" s="82"/>
      <c r="HD201" s="82"/>
      <c r="HE201" s="82"/>
      <c r="HF201" s="82"/>
      <c r="HG201" s="82"/>
      <c r="HH201" s="82"/>
      <c r="HI201" s="82"/>
      <c r="HJ201" s="82"/>
      <c r="HK201" s="82"/>
      <c r="HL201" s="82"/>
      <c r="HM201" s="82"/>
      <c r="HN201" s="82"/>
      <c r="HO201" s="82"/>
      <c r="HP201" s="82"/>
      <c r="HQ201" s="82"/>
      <c r="HR201" s="82"/>
      <c r="HS201" s="82"/>
      <c r="HT201" s="82"/>
    </row>
    <row r="202" s="6" customFormat="1" ht="230" customHeight="1" spans="1:220">
      <c r="A202" s="69">
        <v>173</v>
      </c>
      <c r="B202" s="91" t="s">
        <v>568</v>
      </c>
      <c r="C202" s="62" t="s">
        <v>51</v>
      </c>
      <c r="D202" s="62">
        <v>26143</v>
      </c>
      <c r="E202" s="60" t="s">
        <v>569</v>
      </c>
      <c r="F202" s="64" t="s">
        <v>570</v>
      </c>
      <c r="G202" s="60" t="s">
        <v>570</v>
      </c>
      <c r="GV202" s="110"/>
      <c r="GW202" s="110"/>
      <c r="GX202" s="110"/>
      <c r="GY202" s="110"/>
      <c r="GZ202" s="110"/>
      <c r="HA202" s="110"/>
      <c r="HB202" s="110"/>
      <c r="HC202" s="110"/>
      <c r="HD202" s="110"/>
      <c r="HE202" s="110"/>
      <c r="HF202" s="110"/>
      <c r="HG202" s="110"/>
      <c r="HH202" s="110"/>
      <c r="HI202" s="110"/>
      <c r="HJ202" s="110"/>
      <c r="HK202" s="107"/>
      <c r="HL202" s="107"/>
    </row>
    <row r="203" s="6" customFormat="1" ht="230" customHeight="1" spans="1:228">
      <c r="A203" s="69">
        <v>174</v>
      </c>
      <c r="B203" s="91" t="s">
        <v>571</v>
      </c>
      <c r="C203" s="58" t="s">
        <v>51</v>
      </c>
      <c r="D203" s="59">
        <v>60000</v>
      </c>
      <c r="E203" s="60" t="s">
        <v>572</v>
      </c>
      <c r="F203" s="64" t="s">
        <v>573</v>
      </c>
      <c r="G203" s="60" t="s">
        <v>241</v>
      </c>
      <c r="FX203" s="126"/>
      <c r="FY203" s="126"/>
      <c r="FZ203" s="126"/>
      <c r="GA203" s="126"/>
      <c r="GB203" s="126"/>
      <c r="GC203" s="126"/>
      <c r="GD203" s="126"/>
      <c r="GE203" s="126"/>
      <c r="GF203" s="126"/>
      <c r="GG203" s="126"/>
      <c r="GH203" s="126"/>
      <c r="GI203" s="126"/>
      <c r="GJ203" s="126"/>
      <c r="GK203" s="126"/>
      <c r="GL203" s="126"/>
      <c r="GM203" s="126"/>
      <c r="GN203" s="126"/>
      <c r="GO203" s="126"/>
      <c r="GP203" s="126"/>
      <c r="GQ203" s="126"/>
      <c r="GR203" s="126"/>
      <c r="GS203" s="126"/>
      <c r="GT203" s="126"/>
      <c r="GU203" s="126"/>
      <c r="GV203" s="105"/>
      <c r="GW203" s="105"/>
      <c r="GX203" s="82"/>
      <c r="GY203" s="82"/>
      <c r="GZ203" s="82"/>
      <c r="HA203" s="82"/>
      <c r="HB203" s="82"/>
      <c r="HC203" s="82"/>
      <c r="HD203" s="82"/>
      <c r="HE203" s="82"/>
      <c r="HF203" s="82"/>
      <c r="HG203" s="82"/>
      <c r="HH203" s="82"/>
      <c r="HI203" s="82"/>
      <c r="HJ203" s="82"/>
      <c r="HK203" s="82"/>
      <c r="HL203" s="82"/>
      <c r="HM203" s="82"/>
      <c r="HN203" s="82"/>
      <c r="HO203" s="82"/>
      <c r="HP203" s="82"/>
      <c r="HQ203" s="82"/>
      <c r="HR203" s="82"/>
      <c r="HS203" s="82"/>
      <c r="HT203" s="82"/>
    </row>
    <row r="204" s="7" customFormat="1" ht="230" customHeight="1" spans="1:228">
      <c r="A204" s="69">
        <v>175</v>
      </c>
      <c r="B204" s="91" t="s">
        <v>574</v>
      </c>
      <c r="C204" s="58" t="s">
        <v>43</v>
      </c>
      <c r="D204" s="59">
        <v>20000</v>
      </c>
      <c r="E204" s="60" t="s">
        <v>575</v>
      </c>
      <c r="F204" s="64" t="s">
        <v>576</v>
      </c>
      <c r="G204" s="60" t="s">
        <v>241</v>
      </c>
      <c r="GV204" s="82"/>
      <c r="GW204" s="82"/>
      <c r="GX204" s="82"/>
      <c r="GY204" s="82"/>
      <c r="GZ204" s="82"/>
      <c r="HA204" s="82"/>
      <c r="HB204" s="82"/>
      <c r="HC204" s="82"/>
      <c r="HD204" s="82"/>
      <c r="HE204" s="82"/>
      <c r="HF204" s="82"/>
      <c r="HG204" s="82"/>
      <c r="HH204" s="82"/>
      <c r="HI204" s="82"/>
      <c r="HJ204" s="82"/>
      <c r="HK204" s="82"/>
      <c r="HL204" s="82"/>
      <c r="HM204" s="82"/>
      <c r="HN204" s="82"/>
      <c r="HO204" s="82"/>
      <c r="HP204" s="82"/>
      <c r="HQ204" s="82"/>
      <c r="HR204" s="82"/>
      <c r="HS204" s="82"/>
      <c r="HT204" s="82"/>
    </row>
    <row r="205" s="7" customFormat="1" ht="230" customHeight="1" spans="1:228">
      <c r="A205" s="69">
        <v>176</v>
      </c>
      <c r="B205" s="91" t="s">
        <v>577</v>
      </c>
      <c r="C205" s="58" t="s">
        <v>51</v>
      </c>
      <c r="D205" s="59">
        <v>60000</v>
      </c>
      <c r="E205" s="60" t="s">
        <v>578</v>
      </c>
      <c r="F205" s="64" t="s">
        <v>579</v>
      </c>
      <c r="G205" s="60" t="s">
        <v>241</v>
      </c>
      <c r="GV205" s="82"/>
      <c r="GW205" s="82"/>
      <c r="GX205" s="82"/>
      <c r="GY205" s="82"/>
      <c r="GZ205" s="82"/>
      <c r="HA205" s="82"/>
      <c r="HB205" s="82"/>
      <c r="HC205" s="82"/>
      <c r="HD205" s="82"/>
      <c r="HE205" s="82"/>
      <c r="HF205" s="82"/>
      <c r="HG205" s="82"/>
      <c r="HH205" s="82"/>
      <c r="HI205" s="82"/>
      <c r="HJ205" s="82"/>
      <c r="HK205" s="82"/>
      <c r="HL205" s="82"/>
      <c r="HM205" s="82"/>
      <c r="HN205" s="82"/>
      <c r="HO205" s="82"/>
      <c r="HP205" s="82"/>
      <c r="HQ205" s="82"/>
      <c r="HR205" s="82"/>
      <c r="HS205" s="82"/>
      <c r="HT205" s="82"/>
    </row>
    <row r="206" s="7" customFormat="1" ht="230" customHeight="1" spans="1:228">
      <c r="A206" s="69">
        <v>177</v>
      </c>
      <c r="B206" s="57" t="s">
        <v>580</v>
      </c>
      <c r="C206" s="62" t="s">
        <v>51</v>
      </c>
      <c r="D206" s="59">
        <v>60000</v>
      </c>
      <c r="E206" s="124" t="s">
        <v>581</v>
      </c>
      <c r="F206" s="64"/>
      <c r="G206" s="60"/>
      <c r="FX206" s="12"/>
      <c r="FY206" s="12"/>
      <c r="FZ206" s="12"/>
      <c r="GA206" s="12"/>
      <c r="GB206" s="12"/>
      <c r="GC206" s="12"/>
      <c r="GD206" s="12"/>
      <c r="GE206" s="12"/>
      <c r="GF206" s="12"/>
      <c r="GG206" s="12"/>
      <c r="GH206" s="12"/>
      <c r="GI206" s="12"/>
      <c r="GJ206" s="12"/>
      <c r="GK206" s="12"/>
      <c r="GL206" s="12"/>
      <c r="GM206" s="12"/>
      <c r="GN206" s="12"/>
      <c r="GO206" s="12"/>
      <c r="GP206" s="12"/>
      <c r="GQ206" s="12"/>
      <c r="GR206" s="12"/>
      <c r="GS206" s="12"/>
      <c r="GT206" s="12"/>
      <c r="GU206" s="12"/>
      <c r="GV206" s="82"/>
      <c r="GW206" s="82"/>
      <c r="GX206" s="82"/>
      <c r="GY206" s="82"/>
      <c r="GZ206" s="82"/>
      <c r="HA206" s="82"/>
      <c r="HB206" s="82"/>
      <c r="HC206" s="82"/>
      <c r="HD206" s="82"/>
      <c r="HE206" s="82"/>
      <c r="HF206" s="82"/>
      <c r="HG206" s="82"/>
      <c r="HH206" s="82"/>
      <c r="HI206" s="82"/>
      <c r="HJ206" s="82"/>
      <c r="HK206" s="82"/>
      <c r="HL206" s="82"/>
      <c r="HM206" s="82"/>
      <c r="HN206" s="82"/>
      <c r="HO206" s="82"/>
      <c r="HP206" s="82"/>
      <c r="HQ206" s="82"/>
      <c r="HR206" s="82"/>
      <c r="HS206" s="82"/>
      <c r="HT206" s="82"/>
    </row>
    <row r="207" s="7" customFormat="1" ht="230" customHeight="1" spans="1:228">
      <c r="A207" s="69">
        <v>178</v>
      </c>
      <c r="B207" s="57" t="s">
        <v>582</v>
      </c>
      <c r="C207" s="58" t="s">
        <v>51</v>
      </c>
      <c r="D207" s="104">
        <v>46000</v>
      </c>
      <c r="E207" s="60" t="s">
        <v>583</v>
      </c>
      <c r="F207" s="64"/>
      <c r="G207" s="60"/>
      <c r="FX207" s="12"/>
      <c r="FY207" s="12"/>
      <c r="FZ207" s="12"/>
      <c r="GA207" s="12"/>
      <c r="GB207" s="12"/>
      <c r="GC207" s="12"/>
      <c r="GD207" s="12"/>
      <c r="GE207" s="12"/>
      <c r="GF207" s="12"/>
      <c r="GG207" s="12"/>
      <c r="GH207" s="12"/>
      <c r="GI207" s="12"/>
      <c r="GJ207" s="12"/>
      <c r="GK207" s="12"/>
      <c r="GL207" s="12"/>
      <c r="GM207" s="12"/>
      <c r="GN207" s="12"/>
      <c r="GO207" s="12"/>
      <c r="GP207" s="12"/>
      <c r="GQ207" s="12"/>
      <c r="GR207" s="12"/>
      <c r="GS207" s="12"/>
      <c r="GT207" s="12"/>
      <c r="GU207" s="12"/>
      <c r="GV207" s="82"/>
      <c r="GW207" s="82"/>
      <c r="GX207" s="82"/>
      <c r="GY207" s="82"/>
      <c r="GZ207" s="82"/>
      <c r="HA207" s="82"/>
      <c r="HB207" s="82"/>
      <c r="HC207" s="82"/>
      <c r="HD207" s="82"/>
      <c r="HE207" s="82"/>
      <c r="HF207" s="82"/>
      <c r="HG207" s="82"/>
      <c r="HH207" s="82"/>
      <c r="HI207" s="82"/>
      <c r="HJ207" s="82"/>
      <c r="HK207" s="82"/>
      <c r="HL207" s="82"/>
      <c r="HM207" s="82"/>
      <c r="HN207" s="82"/>
      <c r="HO207" s="82"/>
      <c r="HP207" s="82"/>
      <c r="HQ207" s="82"/>
      <c r="HR207" s="82"/>
      <c r="HS207" s="82"/>
      <c r="HT207" s="82"/>
    </row>
    <row r="208" s="7" customFormat="1" ht="230" customHeight="1" spans="1:228">
      <c r="A208" s="69">
        <v>179</v>
      </c>
      <c r="B208" s="57" t="s">
        <v>584</v>
      </c>
      <c r="C208" s="58" t="s">
        <v>51</v>
      </c>
      <c r="D208" s="103">
        <v>70000</v>
      </c>
      <c r="E208" s="60" t="s">
        <v>585</v>
      </c>
      <c r="F208" s="64"/>
      <c r="G208" s="60"/>
      <c r="FX208" s="12"/>
      <c r="FY208" s="12"/>
      <c r="FZ208" s="12"/>
      <c r="GA208" s="12"/>
      <c r="GB208" s="12"/>
      <c r="GC208" s="12"/>
      <c r="GD208" s="12"/>
      <c r="GE208" s="12"/>
      <c r="GF208" s="12"/>
      <c r="GG208" s="12"/>
      <c r="GH208" s="12"/>
      <c r="GI208" s="12"/>
      <c r="GJ208" s="12"/>
      <c r="GK208" s="12"/>
      <c r="GL208" s="12"/>
      <c r="GM208" s="12"/>
      <c r="GN208" s="12"/>
      <c r="GO208" s="12"/>
      <c r="GP208" s="12"/>
      <c r="GQ208" s="12"/>
      <c r="GR208" s="12"/>
      <c r="GS208" s="12"/>
      <c r="GT208" s="12"/>
      <c r="GU208" s="12"/>
      <c r="GV208" s="82"/>
      <c r="GW208" s="82"/>
      <c r="GX208" s="82"/>
      <c r="GY208" s="82"/>
      <c r="GZ208" s="82"/>
      <c r="HA208" s="82"/>
      <c r="HB208" s="82"/>
      <c r="HC208" s="82"/>
      <c r="HD208" s="82"/>
      <c r="HE208" s="82"/>
      <c r="HF208" s="82"/>
      <c r="HG208" s="82"/>
      <c r="HH208" s="82"/>
      <c r="HI208" s="82"/>
      <c r="HJ208" s="82"/>
      <c r="HK208" s="82"/>
      <c r="HL208" s="82"/>
      <c r="HM208" s="82"/>
      <c r="HN208" s="82"/>
      <c r="HO208" s="82"/>
      <c r="HP208" s="82"/>
      <c r="HQ208" s="82"/>
      <c r="HR208" s="82"/>
      <c r="HS208" s="82"/>
      <c r="HT208" s="82"/>
    </row>
    <row r="209" s="7" customFormat="1" ht="230" customHeight="1" spans="1:228">
      <c r="A209" s="69">
        <v>180</v>
      </c>
      <c r="B209" s="91" t="s">
        <v>586</v>
      </c>
      <c r="C209" s="58" t="s">
        <v>51</v>
      </c>
      <c r="D209" s="59">
        <v>50000</v>
      </c>
      <c r="E209" s="60" t="s">
        <v>587</v>
      </c>
      <c r="F209" s="64"/>
      <c r="G209" s="60"/>
      <c r="FX209" s="12"/>
      <c r="FY209" s="12"/>
      <c r="FZ209" s="12"/>
      <c r="GA209" s="12"/>
      <c r="GB209" s="12"/>
      <c r="GC209" s="12"/>
      <c r="GD209" s="12"/>
      <c r="GE209" s="12"/>
      <c r="GF209" s="12"/>
      <c r="GG209" s="12"/>
      <c r="GH209" s="12"/>
      <c r="GI209" s="12"/>
      <c r="GJ209" s="12"/>
      <c r="GK209" s="12"/>
      <c r="GL209" s="12"/>
      <c r="GM209" s="12"/>
      <c r="GN209" s="12"/>
      <c r="GO209" s="12"/>
      <c r="GP209" s="12"/>
      <c r="GQ209" s="12"/>
      <c r="GR209" s="12"/>
      <c r="GS209" s="12"/>
      <c r="GT209" s="12"/>
      <c r="GU209" s="12"/>
      <c r="GV209" s="82"/>
      <c r="GW209" s="82"/>
      <c r="GX209" s="82"/>
      <c r="GY209" s="82"/>
      <c r="GZ209" s="82"/>
      <c r="HA209" s="82"/>
      <c r="HB209" s="82"/>
      <c r="HC209" s="82"/>
      <c r="HD209" s="82"/>
      <c r="HE209" s="82"/>
      <c r="HF209" s="82"/>
      <c r="HG209" s="82"/>
      <c r="HH209" s="82"/>
      <c r="HI209" s="82"/>
      <c r="HJ209" s="82"/>
      <c r="HK209" s="82"/>
      <c r="HL209" s="82"/>
      <c r="HM209" s="82"/>
      <c r="HN209" s="82"/>
      <c r="HO209" s="82"/>
      <c r="HP209" s="82"/>
      <c r="HQ209" s="82"/>
      <c r="HR209" s="82"/>
      <c r="HS209" s="82"/>
      <c r="HT209" s="82"/>
    </row>
    <row r="210" s="7" customFormat="1" ht="230" customHeight="1" spans="1:228">
      <c r="A210" s="69">
        <v>181</v>
      </c>
      <c r="B210" s="91" t="s">
        <v>588</v>
      </c>
      <c r="C210" s="125" t="s">
        <v>103</v>
      </c>
      <c r="D210" s="59">
        <v>50000</v>
      </c>
      <c r="E210" s="113" t="s">
        <v>589</v>
      </c>
      <c r="F210" s="64"/>
      <c r="G210" s="60"/>
      <c r="FX210" s="12"/>
      <c r="FY210" s="12"/>
      <c r="FZ210" s="12"/>
      <c r="GA210" s="12"/>
      <c r="GB210" s="12"/>
      <c r="GC210" s="12"/>
      <c r="GD210" s="12"/>
      <c r="GE210" s="12"/>
      <c r="GF210" s="12"/>
      <c r="GG210" s="12"/>
      <c r="GH210" s="12"/>
      <c r="GI210" s="12"/>
      <c r="GJ210" s="12"/>
      <c r="GK210" s="12"/>
      <c r="GL210" s="12"/>
      <c r="GM210" s="12"/>
      <c r="GN210" s="12"/>
      <c r="GO210" s="12"/>
      <c r="GP210" s="12"/>
      <c r="GQ210" s="12"/>
      <c r="GR210" s="12"/>
      <c r="GS210" s="12"/>
      <c r="GT210" s="12"/>
      <c r="GU210" s="12"/>
      <c r="GV210" s="82"/>
      <c r="GW210" s="82"/>
      <c r="GX210" s="82"/>
      <c r="GY210" s="82"/>
      <c r="GZ210" s="82"/>
      <c r="HA210" s="82"/>
      <c r="HB210" s="82"/>
      <c r="HC210" s="82"/>
      <c r="HD210" s="82"/>
      <c r="HE210" s="82"/>
      <c r="HF210" s="82"/>
      <c r="HG210" s="82"/>
      <c r="HH210" s="82"/>
      <c r="HI210" s="82"/>
      <c r="HJ210" s="82"/>
      <c r="HK210" s="82"/>
      <c r="HL210" s="82"/>
      <c r="HM210" s="82"/>
      <c r="HN210" s="82"/>
      <c r="HO210" s="82"/>
      <c r="HP210" s="82"/>
      <c r="HQ210" s="82"/>
      <c r="HR210" s="82"/>
      <c r="HS210" s="82"/>
      <c r="HT210" s="82"/>
    </row>
    <row r="211" s="6" customFormat="1" ht="230" customHeight="1" spans="1:205">
      <c r="A211" s="69">
        <v>182</v>
      </c>
      <c r="B211" s="57" t="s">
        <v>590</v>
      </c>
      <c r="C211" s="62" t="s">
        <v>35</v>
      </c>
      <c r="D211" s="59">
        <v>40000</v>
      </c>
      <c r="E211" s="72" t="s">
        <v>591</v>
      </c>
      <c r="F211" s="73" t="s">
        <v>592</v>
      </c>
      <c r="G211" s="72" t="s">
        <v>592</v>
      </c>
      <c r="FX211" s="82"/>
      <c r="FY211" s="82"/>
      <c r="FZ211" s="82"/>
      <c r="GA211" s="82"/>
      <c r="GB211" s="82"/>
      <c r="GC211" s="82"/>
      <c r="GD211" s="82"/>
      <c r="GE211" s="82"/>
      <c r="GF211" s="82"/>
      <c r="GG211" s="82"/>
      <c r="GH211" s="82"/>
      <c r="GI211" s="82"/>
      <c r="GJ211" s="82"/>
      <c r="GK211" s="82"/>
      <c r="GL211" s="82"/>
      <c r="GM211" s="82"/>
      <c r="GN211" s="82"/>
      <c r="GO211" s="82"/>
      <c r="GP211" s="82"/>
      <c r="GQ211" s="82"/>
      <c r="GR211" s="82"/>
      <c r="GS211" s="82"/>
      <c r="GT211" s="82"/>
      <c r="GU211" s="82"/>
      <c r="GV211" s="82"/>
      <c r="GW211" s="82"/>
    </row>
    <row r="212" s="6" customFormat="1" ht="230" customHeight="1" spans="1:205">
      <c r="A212" s="69">
        <v>183</v>
      </c>
      <c r="B212" s="57" t="s">
        <v>593</v>
      </c>
      <c r="C212" s="62" t="s">
        <v>51</v>
      </c>
      <c r="D212" s="59">
        <v>45000</v>
      </c>
      <c r="E212" s="60" t="s">
        <v>594</v>
      </c>
      <c r="F212" s="64" t="s">
        <v>595</v>
      </c>
      <c r="G212" s="60" t="s">
        <v>596</v>
      </c>
      <c r="FX212" s="83"/>
      <c r="FY212" s="83"/>
      <c r="FZ212" s="83"/>
      <c r="GA212" s="83"/>
      <c r="GB212" s="83"/>
      <c r="GC212" s="83"/>
      <c r="GD212" s="83"/>
      <c r="GE212" s="83"/>
      <c r="GF212" s="83"/>
      <c r="GG212" s="83"/>
      <c r="GH212" s="83"/>
      <c r="GI212" s="83"/>
      <c r="GJ212" s="83"/>
      <c r="GK212" s="83"/>
      <c r="GL212" s="83"/>
      <c r="GM212" s="83"/>
      <c r="GN212" s="83"/>
      <c r="GO212" s="83"/>
      <c r="GP212" s="83"/>
      <c r="GQ212" s="83"/>
      <c r="GR212" s="83"/>
      <c r="GS212" s="83"/>
      <c r="GT212" s="83"/>
      <c r="GU212" s="83"/>
      <c r="GV212" s="83"/>
      <c r="GW212" s="83"/>
    </row>
    <row r="213" s="18" customFormat="1" ht="230" customHeight="1" spans="1:205">
      <c r="A213" s="69">
        <v>184</v>
      </c>
      <c r="B213" s="57" t="s">
        <v>597</v>
      </c>
      <c r="C213" s="62" t="s">
        <v>51</v>
      </c>
      <c r="D213" s="59">
        <v>33000</v>
      </c>
      <c r="E213" s="60" t="s">
        <v>598</v>
      </c>
      <c r="F213" s="64" t="s">
        <v>599</v>
      </c>
      <c r="G213" s="60" t="s">
        <v>355</v>
      </c>
      <c r="FX213" s="120"/>
      <c r="FY213" s="120"/>
      <c r="FZ213" s="120"/>
      <c r="GA213" s="120"/>
      <c r="GB213" s="120"/>
      <c r="GC213" s="120"/>
      <c r="GD213" s="120"/>
      <c r="GE213" s="120"/>
      <c r="GF213" s="120"/>
      <c r="GG213" s="120"/>
      <c r="GH213" s="120"/>
      <c r="GI213" s="120"/>
      <c r="GJ213" s="120"/>
      <c r="GK213" s="120"/>
      <c r="GL213" s="120"/>
      <c r="GM213" s="120"/>
      <c r="GN213" s="120"/>
      <c r="GO213" s="120"/>
      <c r="GP213" s="120"/>
      <c r="GQ213" s="120"/>
      <c r="GR213" s="120"/>
      <c r="GS213" s="120"/>
      <c r="GT213" s="120"/>
      <c r="GU213" s="120"/>
      <c r="GV213" s="120"/>
      <c r="GW213" s="120"/>
    </row>
    <row r="214" s="18" customFormat="1" ht="230" customHeight="1" spans="1:205">
      <c r="A214" s="69">
        <v>185</v>
      </c>
      <c r="B214" s="57" t="s">
        <v>600</v>
      </c>
      <c r="C214" s="62" t="s">
        <v>38</v>
      </c>
      <c r="D214" s="59">
        <v>21000</v>
      </c>
      <c r="E214" s="60" t="s">
        <v>601</v>
      </c>
      <c r="F214" s="64" t="s">
        <v>602</v>
      </c>
      <c r="G214" s="60" t="s">
        <v>355</v>
      </c>
      <c r="FX214" s="120"/>
      <c r="FY214" s="120"/>
      <c r="FZ214" s="120"/>
      <c r="GA214" s="120"/>
      <c r="GB214" s="120"/>
      <c r="GC214" s="120"/>
      <c r="GD214" s="120"/>
      <c r="GE214" s="120"/>
      <c r="GF214" s="120"/>
      <c r="GG214" s="120"/>
      <c r="GH214" s="120"/>
      <c r="GI214" s="120"/>
      <c r="GJ214" s="120"/>
      <c r="GK214" s="120"/>
      <c r="GL214" s="120"/>
      <c r="GM214" s="120"/>
      <c r="GN214" s="120"/>
      <c r="GO214" s="120"/>
      <c r="GP214" s="120"/>
      <c r="GQ214" s="120"/>
      <c r="GR214" s="120"/>
      <c r="GS214" s="120"/>
      <c r="GT214" s="120"/>
      <c r="GU214" s="120"/>
      <c r="GV214" s="120"/>
      <c r="GW214" s="120"/>
    </row>
    <row r="215" s="6" customFormat="1" ht="230" customHeight="1" spans="1:204">
      <c r="A215" s="69">
        <v>186</v>
      </c>
      <c r="B215" s="65" t="s">
        <v>603</v>
      </c>
      <c r="C215" s="62" t="s">
        <v>43</v>
      </c>
      <c r="D215" s="59">
        <v>45000</v>
      </c>
      <c r="E215" s="60" t="s">
        <v>604</v>
      </c>
      <c r="F215" s="64" t="s">
        <v>605</v>
      </c>
      <c r="G215" s="60" t="s">
        <v>96</v>
      </c>
      <c r="FX215" s="82"/>
      <c r="FY215" s="82"/>
      <c r="FZ215" s="82"/>
      <c r="GA215" s="82"/>
      <c r="GB215" s="82"/>
      <c r="GC215" s="82"/>
      <c r="GD215" s="82"/>
      <c r="GE215" s="82"/>
      <c r="GF215" s="82"/>
      <c r="GG215" s="82"/>
      <c r="GH215" s="82"/>
      <c r="GI215" s="82"/>
      <c r="GJ215" s="82"/>
      <c r="GK215" s="82"/>
      <c r="GL215" s="82"/>
      <c r="GM215" s="82"/>
      <c r="GN215" s="82"/>
      <c r="GO215" s="82"/>
      <c r="GP215" s="82"/>
      <c r="GQ215" s="82"/>
      <c r="GR215" s="82"/>
      <c r="GS215" s="82"/>
      <c r="GT215" s="82"/>
      <c r="GU215" s="82"/>
      <c r="GV215" s="82"/>
    </row>
    <row r="216" s="6" customFormat="1" ht="230" customHeight="1" spans="1:204">
      <c r="A216" s="69">
        <v>187</v>
      </c>
      <c r="B216" s="57" t="s">
        <v>606</v>
      </c>
      <c r="C216" s="62" t="s">
        <v>38</v>
      </c>
      <c r="D216" s="59">
        <v>100000</v>
      </c>
      <c r="E216" s="60" t="s">
        <v>607</v>
      </c>
      <c r="F216" s="73" t="s">
        <v>608</v>
      </c>
      <c r="G216" s="60" t="s">
        <v>96</v>
      </c>
      <c r="FX216" s="82"/>
      <c r="FY216" s="82"/>
      <c r="FZ216" s="82"/>
      <c r="GA216" s="82"/>
      <c r="GB216" s="82"/>
      <c r="GC216" s="82"/>
      <c r="GD216" s="82"/>
      <c r="GE216" s="82"/>
      <c r="GF216" s="82"/>
      <c r="GG216" s="82"/>
      <c r="GH216" s="82"/>
      <c r="GI216" s="82"/>
      <c r="GJ216" s="82"/>
      <c r="GK216" s="82"/>
      <c r="GL216" s="82"/>
      <c r="GM216" s="82"/>
      <c r="GN216" s="82"/>
      <c r="GO216" s="82"/>
      <c r="GP216" s="82"/>
      <c r="GQ216" s="82"/>
      <c r="GR216" s="82"/>
      <c r="GS216" s="82"/>
      <c r="GT216" s="82"/>
      <c r="GU216" s="82"/>
      <c r="GV216" s="82"/>
    </row>
    <row r="217" s="6" customFormat="1" ht="230" customHeight="1" spans="1:204">
      <c r="A217" s="69">
        <v>188</v>
      </c>
      <c r="B217" s="65" t="s">
        <v>609</v>
      </c>
      <c r="C217" s="62" t="s">
        <v>51</v>
      </c>
      <c r="D217" s="59">
        <v>20000</v>
      </c>
      <c r="E217" s="60" t="s">
        <v>610</v>
      </c>
      <c r="F217" s="73" t="s">
        <v>611</v>
      </c>
      <c r="G217" s="60" t="s">
        <v>96</v>
      </c>
      <c r="FX217" s="82"/>
      <c r="FY217" s="82"/>
      <c r="FZ217" s="82"/>
      <c r="GA217" s="82"/>
      <c r="GB217" s="82"/>
      <c r="GC217" s="82"/>
      <c r="GD217" s="82"/>
      <c r="GE217" s="82"/>
      <c r="GF217" s="82"/>
      <c r="GG217" s="82"/>
      <c r="GH217" s="82"/>
      <c r="GI217" s="82"/>
      <c r="GJ217" s="82"/>
      <c r="GK217" s="82"/>
      <c r="GL217" s="82"/>
      <c r="GM217" s="82"/>
      <c r="GN217" s="82"/>
      <c r="GO217" s="82"/>
      <c r="GP217" s="82"/>
      <c r="GQ217" s="82"/>
      <c r="GR217" s="82"/>
      <c r="GS217" s="82"/>
      <c r="GT217" s="82"/>
      <c r="GU217" s="82"/>
      <c r="GV217" s="82"/>
    </row>
    <row r="218" s="6" customFormat="1" ht="230" customHeight="1" spans="1:204">
      <c r="A218" s="69">
        <v>189</v>
      </c>
      <c r="B218" s="65" t="s">
        <v>612</v>
      </c>
      <c r="C218" s="62" t="s">
        <v>32</v>
      </c>
      <c r="D218" s="59">
        <v>20000</v>
      </c>
      <c r="E218" s="60" t="s">
        <v>613</v>
      </c>
      <c r="F218" s="64" t="s">
        <v>614</v>
      </c>
      <c r="G218" s="60" t="s">
        <v>96</v>
      </c>
      <c r="FX218" s="82"/>
      <c r="FY218" s="82"/>
      <c r="FZ218" s="82"/>
      <c r="GA218" s="82"/>
      <c r="GB218" s="82"/>
      <c r="GC218" s="82"/>
      <c r="GD218" s="82"/>
      <c r="GE218" s="82"/>
      <c r="GF218" s="82"/>
      <c r="GG218" s="82"/>
      <c r="GH218" s="82"/>
      <c r="GI218" s="82"/>
      <c r="GJ218" s="82"/>
      <c r="GK218" s="82"/>
      <c r="GL218" s="82"/>
      <c r="GM218" s="82"/>
      <c r="GN218" s="82"/>
      <c r="GO218" s="82"/>
      <c r="GP218" s="82"/>
      <c r="GQ218" s="82"/>
      <c r="GR218" s="82"/>
      <c r="GS218" s="82"/>
      <c r="GT218" s="82"/>
      <c r="GU218" s="82"/>
      <c r="GV218" s="82"/>
    </row>
    <row r="219" s="6" customFormat="1" ht="230" customHeight="1" spans="1:204">
      <c r="A219" s="69">
        <v>190</v>
      </c>
      <c r="B219" s="65" t="s">
        <v>615</v>
      </c>
      <c r="C219" s="62" t="s">
        <v>38</v>
      </c>
      <c r="D219" s="59">
        <v>24750</v>
      </c>
      <c r="E219" s="60" t="s">
        <v>616</v>
      </c>
      <c r="F219" s="64" t="s">
        <v>617</v>
      </c>
      <c r="G219" s="60" t="s">
        <v>96</v>
      </c>
      <c r="FX219" s="82"/>
      <c r="FY219" s="82"/>
      <c r="FZ219" s="82"/>
      <c r="GA219" s="82"/>
      <c r="GB219" s="82"/>
      <c r="GC219" s="82"/>
      <c r="GD219" s="82"/>
      <c r="GE219" s="82"/>
      <c r="GF219" s="82"/>
      <c r="GG219" s="82"/>
      <c r="GH219" s="82"/>
      <c r="GI219" s="82"/>
      <c r="GJ219" s="82"/>
      <c r="GK219" s="82"/>
      <c r="GL219" s="82"/>
      <c r="GM219" s="82"/>
      <c r="GN219" s="82"/>
      <c r="GO219" s="82"/>
      <c r="GP219" s="82"/>
      <c r="GQ219" s="82"/>
      <c r="GR219" s="82"/>
      <c r="GS219" s="82"/>
      <c r="GT219" s="82"/>
      <c r="GU219" s="82"/>
      <c r="GV219" s="82"/>
    </row>
    <row r="220" s="6" customFormat="1" ht="248" customHeight="1" spans="1:204">
      <c r="A220" s="69">
        <v>191</v>
      </c>
      <c r="B220" s="65" t="s">
        <v>618</v>
      </c>
      <c r="C220" s="62" t="s">
        <v>38</v>
      </c>
      <c r="D220" s="59">
        <v>120000</v>
      </c>
      <c r="E220" s="60" t="s">
        <v>619</v>
      </c>
      <c r="F220" s="64" t="s">
        <v>620</v>
      </c>
      <c r="G220" s="60" t="s">
        <v>96</v>
      </c>
      <c r="FX220" s="82"/>
      <c r="FY220" s="82"/>
      <c r="FZ220" s="82"/>
      <c r="GA220" s="82"/>
      <c r="GB220" s="82"/>
      <c r="GC220" s="82"/>
      <c r="GD220" s="82"/>
      <c r="GE220" s="82"/>
      <c r="GF220" s="82"/>
      <c r="GG220" s="82"/>
      <c r="GH220" s="82"/>
      <c r="GI220" s="82"/>
      <c r="GJ220" s="82"/>
      <c r="GK220" s="82"/>
      <c r="GL220" s="82"/>
      <c r="GM220" s="82"/>
      <c r="GN220" s="82"/>
      <c r="GO220" s="82"/>
      <c r="GP220" s="82"/>
      <c r="GQ220" s="82"/>
      <c r="GR220" s="82"/>
      <c r="GS220" s="82"/>
      <c r="GT220" s="82"/>
      <c r="GU220" s="82"/>
      <c r="GV220" s="82"/>
    </row>
    <row r="221" s="6" customFormat="1" ht="230" customHeight="1" spans="1:204">
      <c r="A221" s="69">
        <v>192</v>
      </c>
      <c r="B221" s="65" t="s">
        <v>621</v>
      </c>
      <c r="C221" s="62" t="s">
        <v>47</v>
      </c>
      <c r="D221" s="59">
        <v>175000</v>
      </c>
      <c r="E221" s="60" t="s">
        <v>622</v>
      </c>
      <c r="F221" s="64" t="s">
        <v>623</v>
      </c>
      <c r="G221" s="72" t="s">
        <v>96</v>
      </c>
      <c r="FX221" s="82"/>
      <c r="FY221" s="82"/>
      <c r="FZ221" s="82"/>
      <c r="GA221" s="82"/>
      <c r="GB221" s="82"/>
      <c r="GC221" s="82"/>
      <c r="GD221" s="82"/>
      <c r="GE221" s="82"/>
      <c r="GF221" s="82"/>
      <c r="GG221" s="82"/>
      <c r="GH221" s="82"/>
      <c r="GI221" s="82"/>
      <c r="GJ221" s="82"/>
      <c r="GK221" s="82"/>
      <c r="GL221" s="82"/>
      <c r="GM221" s="82"/>
      <c r="GN221" s="82"/>
      <c r="GO221" s="82"/>
      <c r="GP221" s="82"/>
      <c r="GQ221" s="82"/>
      <c r="GR221" s="82"/>
      <c r="GS221" s="82"/>
      <c r="GT221" s="82"/>
      <c r="GU221" s="82"/>
      <c r="GV221" s="82"/>
    </row>
    <row r="222" s="6" customFormat="1" ht="230" customHeight="1" spans="1:204">
      <c r="A222" s="69">
        <v>193</v>
      </c>
      <c r="B222" s="65" t="s">
        <v>624</v>
      </c>
      <c r="C222" s="62" t="s">
        <v>150</v>
      </c>
      <c r="D222" s="59">
        <v>45000</v>
      </c>
      <c r="E222" s="60" t="s">
        <v>625</v>
      </c>
      <c r="F222" s="64" t="s">
        <v>626</v>
      </c>
      <c r="G222" s="60" t="s">
        <v>96</v>
      </c>
      <c r="FX222" s="82"/>
      <c r="FY222" s="82"/>
      <c r="FZ222" s="82"/>
      <c r="GA222" s="82"/>
      <c r="GB222" s="82"/>
      <c r="GC222" s="82"/>
      <c r="GD222" s="82"/>
      <c r="GE222" s="82"/>
      <c r="GF222" s="82"/>
      <c r="GG222" s="82"/>
      <c r="GH222" s="82"/>
      <c r="GI222" s="82"/>
      <c r="GJ222" s="82"/>
      <c r="GK222" s="82"/>
      <c r="GL222" s="82"/>
      <c r="GM222" s="82"/>
      <c r="GN222" s="82"/>
      <c r="GO222" s="82"/>
      <c r="GP222" s="82"/>
      <c r="GQ222" s="82"/>
      <c r="GR222" s="82"/>
      <c r="GS222" s="82"/>
      <c r="GT222" s="82"/>
      <c r="GU222" s="82"/>
      <c r="GV222" s="82"/>
    </row>
    <row r="223" s="6" customFormat="1" ht="230" customHeight="1" spans="1:204">
      <c r="A223" s="69">
        <v>194</v>
      </c>
      <c r="B223" s="65" t="s">
        <v>627</v>
      </c>
      <c r="C223" s="62" t="s">
        <v>47</v>
      </c>
      <c r="D223" s="59">
        <v>30641</v>
      </c>
      <c r="E223" s="60" t="s">
        <v>628</v>
      </c>
      <c r="F223" s="64" t="s">
        <v>629</v>
      </c>
      <c r="G223" s="60" t="s">
        <v>96</v>
      </c>
      <c r="FX223" s="82"/>
      <c r="FY223" s="82"/>
      <c r="FZ223" s="82"/>
      <c r="GA223" s="82"/>
      <c r="GB223" s="82"/>
      <c r="GC223" s="82"/>
      <c r="GD223" s="82"/>
      <c r="GE223" s="82"/>
      <c r="GF223" s="82"/>
      <c r="GG223" s="82"/>
      <c r="GH223" s="82"/>
      <c r="GI223" s="82"/>
      <c r="GJ223" s="82"/>
      <c r="GK223" s="82"/>
      <c r="GL223" s="82"/>
      <c r="GM223" s="82"/>
      <c r="GN223" s="82"/>
      <c r="GO223" s="82"/>
      <c r="GP223" s="82"/>
      <c r="GQ223" s="82"/>
      <c r="GR223" s="82"/>
      <c r="GS223" s="82"/>
      <c r="GT223" s="82"/>
      <c r="GU223" s="82"/>
      <c r="GV223" s="82"/>
    </row>
    <row r="224" s="6" customFormat="1" ht="230" customHeight="1" spans="1:204">
      <c r="A224" s="69">
        <v>195</v>
      </c>
      <c r="B224" s="65" t="s">
        <v>630</v>
      </c>
      <c r="C224" s="62" t="s">
        <v>84</v>
      </c>
      <c r="D224" s="59">
        <v>24000</v>
      </c>
      <c r="E224" s="60" t="s">
        <v>631</v>
      </c>
      <c r="F224" s="64" t="s">
        <v>632</v>
      </c>
      <c r="G224" s="60" t="s">
        <v>96</v>
      </c>
      <c r="FX224" s="82"/>
      <c r="FY224" s="82"/>
      <c r="FZ224" s="82"/>
      <c r="GA224" s="82"/>
      <c r="GB224" s="82"/>
      <c r="GC224" s="82"/>
      <c r="GD224" s="82"/>
      <c r="GE224" s="82"/>
      <c r="GF224" s="82"/>
      <c r="GG224" s="82"/>
      <c r="GH224" s="82"/>
      <c r="GI224" s="82"/>
      <c r="GJ224" s="82"/>
      <c r="GK224" s="82"/>
      <c r="GL224" s="82"/>
      <c r="GM224" s="82"/>
      <c r="GN224" s="82"/>
      <c r="GO224" s="82"/>
      <c r="GP224" s="82"/>
      <c r="GQ224" s="82"/>
      <c r="GR224" s="82"/>
      <c r="GS224" s="82"/>
      <c r="GT224" s="82"/>
      <c r="GU224" s="82"/>
      <c r="GV224" s="82"/>
    </row>
    <row r="225" s="6" customFormat="1" ht="230" customHeight="1" spans="1:204">
      <c r="A225" s="69">
        <v>196</v>
      </c>
      <c r="B225" s="65" t="s">
        <v>633</v>
      </c>
      <c r="C225" s="62" t="s">
        <v>234</v>
      </c>
      <c r="D225" s="59">
        <v>100000</v>
      </c>
      <c r="E225" s="60" t="s">
        <v>634</v>
      </c>
      <c r="F225" s="64" t="s">
        <v>635</v>
      </c>
      <c r="G225" s="60" t="s">
        <v>96</v>
      </c>
      <c r="FX225" s="82"/>
      <c r="FY225" s="82"/>
      <c r="FZ225" s="82"/>
      <c r="GA225" s="82"/>
      <c r="GB225" s="82"/>
      <c r="GC225" s="82"/>
      <c r="GD225" s="82"/>
      <c r="GE225" s="82"/>
      <c r="GF225" s="82"/>
      <c r="GG225" s="82"/>
      <c r="GH225" s="82"/>
      <c r="GI225" s="82"/>
      <c r="GJ225" s="82"/>
      <c r="GK225" s="82"/>
      <c r="GL225" s="82"/>
      <c r="GM225" s="82"/>
      <c r="GN225" s="82"/>
      <c r="GO225" s="82"/>
      <c r="GP225" s="82"/>
      <c r="GQ225" s="82"/>
      <c r="GR225" s="82"/>
      <c r="GS225" s="82"/>
      <c r="GT225" s="82"/>
      <c r="GU225" s="82"/>
      <c r="GV225" s="82"/>
    </row>
    <row r="226" s="6" customFormat="1" ht="230" customHeight="1" spans="1:204">
      <c r="A226" s="69">
        <v>197</v>
      </c>
      <c r="B226" s="65" t="s">
        <v>636</v>
      </c>
      <c r="C226" s="62" t="s">
        <v>637</v>
      </c>
      <c r="D226" s="59">
        <v>43619</v>
      </c>
      <c r="E226" s="72" t="s">
        <v>638</v>
      </c>
      <c r="F226" s="73" t="s">
        <v>639</v>
      </c>
      <c r="G226" s="72" t="s">
        <v>96</v>
      </c>
      <c r="FX226" s="82"/>
      <c r="FY226" s="82"/>
      <c r="FZ226" s="82"/>
      <c r="GA226" s="82"/>
      <c r="GB226" s="82"/>
      <c r="GC226" s="82"/>
      <c r="GD226" s="82"/>
      <c r="GE226" s="82"/>
      <c r="GF226" s="82"/>
      <c r="GG226" s="82"/>
      <c r="GH226" s="82"/>
      <c r="GI226" s="82"/>
      <c r="GJ226" s="82"/>
      <c r="GK226" s="82"/>
      <c r="GL226" s="82"/>
      <c r="GM226" s="82"/>
      <c r="GN226" s="82"/>
      <c r="GO226" s="82"/>
      <c r="GP226" s="82"/>
      <c r="GQ226" s="82"/>
      <c r="GR226" s="82"/>
      <c r="GS226" s="82"/>
      <c r="GT226" s="82"/>
      <c r="GU226" s="82"/>
      <c r="GV226" s="82"/>
    </row>
    <row r="227" s="6" customFormat="1" ht="230" customHeight="1" spans="1:204">
      <c r="A227" s="69">
        <v>198</v>
      </c>
      <c r="B227" s="65" t="s">
        <v>640</v>
      </c>
      <c r="C227" s="62" t="s">
        <v>234</v>
      </c>
      <c r="D227" s="59">
        <v>20500</v>
      </c>
      <c r="E227" s="60" t="s">
        <v>641</v>
      </c>
      <c r="F227" s="64" t="s">
        <v>642</v>
      </c>
      <c r="G227" s="60" t="s">
        <v>96</v>
      </c>
      <c r="FX227" s="82"/>
      <c r="FY227" s="82"/>
      <c r="FZ227" s="82"/>
      <c r="GA227" s="82"/>
      <c r="GB227" s="82"/>
      <c r="GC227" s="82"/>
      <c r="GD227" s="82"/>
      <c r="GE227" s="82"/>
      <c r="GF227" s="82"/>
      <c r="GG227" s="82"/>
      <c r="GH227" s="82"/>
      <c r="GI227" s="82"/>
      <c r="GJ227" s="82"/>
      <c r="GK227" s="82"/>
      <c r="GL227" s="82"/>
      <c r="GM227" s="82"/>
      <c r="GN227" s="82"/>
      <c r="GO227" s="82"/>
      <c r="GP227" s="82"/>
      <c r="GQ227" s="82"/>
      <c r="GR227" s="82"/>
      <c r="GS227" s="82"/>
      <c r="GT227" s="82"/>
      <c r="GU227" s="82"/>
      <c r="GV227" s="82"/>
    </row>
    <row r="228" s="7" customFormat="1" ht="230" customHeight="1" spans="1:228">
      <c r="A228" s="69">
        <v>199</v>
      </c>
      <c r="B228" s="57" t="s">
        <v>643</v>
      </c>
      <c r="C228" s="62" t="s">
        <v>47</v>
      </c>
      <c r="D228" s="59">
        <v>50000</v>
      </c>
      <c r="E228" s="60" t="s">
        <v>644</v>
      </c>
      <c r="F228" s="64" t="s">
        <v>645</v>
      </c>
      <c r="G228" s="60" t="s">
        <v>286</v>
      </c>
      <c r="GV228" s="82"/>
      <c r="GW228" s="82"/>
      <c r="GX228" s="82"/>
      <c r="GY228" s="82"/>
      <c r="GZ228" s="82"/>
      <c r="HA228" s="82"/>
      <c r="HB228" s="82"/>
      <c r="HC228" s="82"/>
      <c r="HD228" s="82"/>
      <c r="HE228" s="82"/>
      <c r="HF228" s="82"/>
      <c r="HG228" s="82"/>
      <c r="HH228" s="82"/>
      <c r="HI228" s="82"/>
      <c r="HJ228" s="82"/>
      <c r="HK228" s="82"/>
      <c r="HL228" s="82"/>
      <c r="HM228" s="82"/>
      <c r="HN228" s="82"/>
      <c r="HO228" s="82"/>
      <c r="HP228" s="82"/>
      <c r="HQ228" s="82"/>
      <c r="HR228" s="82"/>
      <c r="HS228" s="82"/>
      <c r="HT228" s="82"/>
    </row>
    <row r="229" s="7" customFormat="1" ht="230" customHeight="1" spans="1:228">
      <c r="A229" s="69">
        <v>200</v>
      </c>
      <c r="B229" s="57" t="s">
        <v>646</v>
      </c>
      <c r="C229" s="62" t="s">
        <v>51</v>
      </c>
      <c r="D229" s="59">
        <v>58549</v>
      </c>
      <c r="E229" s="60" t="s">
        <v>405</v>
      </c>
      <c r="F229" s="64" t="s">
        <v>647</v>
      </c>
      <c r="G229" s="60" t="s">
        <v>286</v>
      </c>
      <c r="GV229" s="82"/>
      <c r="GW229" s="82"/>
      <c r="GX229" s="82"/>
      <c r="GY229" s="82"/>
      <c r="GZ229" s="82"/>
      <c r="HA229" s="82"/>
      <c r="HB229" s="82"/>
      <c r="HC229" s="82"/>
      <c r="HD229" s="82"/>
      <c r="HE229" s="82"/>
      <c r="HF229" s="82"/>
      <c r="HG229" s="82"/>
      <c r="HH229" s="82"/>
      <c r="HI229" s="82"/>
      <c r="HJ229" s="82"/>
      <c r="HK229" s="82"/>
      <c r="HL229" s="82"/>
      <c r="HM229" s="82"/>
      <c r="HN229" s="82"/>
      <c r="HO229" s="82"/>
      <c r="HP229" s="82"/>
      <c r="HQ229" s="82"/>
      <c r="HR229" s="82"/>
      <c r="HS229" s="82"/>
      <c r="HT229" s="82"/>
    </row>
    <row r="230" s="7" customFormat="1" ht="230" customHeight="1" spans="1:228">
      <c r="A230" s="69">
        <v>201</v>
      </c>
      <c r="B230" s="57" t="s">
        <v>648</v>
      </c>
      <c r="C230" s="62" t="s">
        <v>51</v>
      </c>
      <c r="D230" s="59">
        <v>50000</v>
      </c>
      <c r="E230" s="60" t="s">
        <v>649</v>
      </c>
      <c r="F230" s="64" t="s">
        <v>650</v>
      </c>
      <c r="G230" s="60" t="s">
        <v>286</v>
      </c>
      <c r="GV230" s="82"/>
      <c r="GW230" s="82"/>
      <c r="GX230" s="82"/>
      <c r="GY230" s="82"/>
      <c r="GZ230" s="82"/>
      <c r="HA230" s="82"/>
      <c r="HB230" s="82"/>
      <c r="HC230" s="82"/>
      <c r="HD230" s="82"/>
      <c r="HE230" s="82"/>
      <c r="HF230" s="82"/>
      <c r="HG230" s="82"/>
      <c r="HH230" s="82"/>
      <c r="HI230" s="82"/>
      <c r="HJ230" s="82"/>
      <c r="HK230" s="82"/>
      <c r="HL230" s="82"/>
      <c r="HM230" s="82"/>
      <c r="HN230" s="82"/>
      <c r="HO230" s="82"/>
      <c r="HP230" s="82"/>
      <c r="HQ230" s="82"/>
      <c r="HR230" s="82"/>
      <c r="HS230" s="82"/>
      <c r="HT230" s="82"/>
    </row>
    <row r="231" s="7" customFormat="1" ht="230" customHeight="1" spans="1:228">
      <c r="A231" s="69">
        <v>202</v>
      </c>
      <c r="B231" s="57" t="s">
        <v>651</v>
      </c>
      <c r="C231" s="62" t="s">
        <v>51</v>
      </c>
      <c r="D231" s="59">
        <v>18920</v>
      </c>
      <c r="E231" s="60" t="s">
        <v>652</v>
      </c>
      <c r="F231" s="64" t="s">
        <v>653</v>
      </c>
      <c r="G231" s="60" t="s">
        <v>286</v>
      </c>
      <c r="GV231" s="82"/>
      <c r="GW231" s="82"/>
      <c r="GX231" s="82"/>
      <c r="GY231" s="82"/>
      <c r="GZ231" s="82"/>
      <c r="HA231" s="82"/>
      <c r="HB231" s="82"/>
      <c r="HC231" s="82"/>
      <c r="HD231" s="82"/>
      <c r="HE231" s="82"/>
      <c r="HF231" s="82"/>
      <c r="HG231" s="82"/>
      <c r="HH231" s="82"/>
      <c r="HI231" s="82"/>
      <c r="HJ231" s="82"/>
      <c r="HK231" s="82"/>
      <c r="HL231" s="82"/>
      <c r="HM231" s="82"/>
      <c r="HN231" s="82"/>
      <c r="HO231" s="82"/>
      <c r="HP231" s="82"/>
      <c r="HQ231" s="82"/>
      <c r="HR231" s="82"/>
      <c r="HS231" s="82"/>
      <c r="HT231" s="82"/>
    </row>
    <row r="232" s="6" customFormat="1" ht="230" customHeight="1" spans="1:228">
      <c r="A232" s="69">
        <v>203</v>
      </c>
      <c r="B232" s="57" t="s">
        <v>654</v>
      </c>
      <c r="C232" s="62" t="s">
        <v>51</v>
      </c>
      <c r="D232" s="59">
        <v>40000</v>
      </c>
      <c r="E232" s="60" t="s">
        <v>655</v>
      </c>
      <c r="F232" s="64" t="s">
        <v>656</v>
      </c>
      <c r="G232" s="60" t="s">
        <v>286</v>
      </c>
      <c r="GV232" s="83"/>
      <c r="GW232" s="83"/>
      <c r="GX232" s="83"/>
      <c r="GY232" s="83"/>
      <c r="GZ232" s="83"/>
      <c r="HA232" s="83"/>
      <c r="HB232" s="83"/>
      <c r="HC232" s="83"/>
      <c r="HD232" s="83"/>
      <c r="HE232" s="83"/>
      <c r="HF232" s="83"/>
      <c r="HG232" s="83"/>
      <c r="HH232" s="83"/>
      <c r="HI232" s="83"/>
      <c r="HJ232" s="83"/>
      <c r="HK232" s="83"/>
      <c r="HL232" s="83"/>
      <c r="HM232" s="83"/>
      <c r="HN232" s="83"/>
      <c r="HO232" s="83"/>
      <c r="HP232" s="83"/>
      <c r="HQ232" s="83"/>
      <c r="HR232" s="83"/>
      <c r="HS232" s="83"/>
      <c r="HT232" s="83"/>
    </row>
    <row r="233" s="6" customFormat="1" ht="230" customHeight="1" spans="1:228">
      <c r="A233" s="69">
        <v>204</v>
      </c>
      <c r="B233" s="57" t="s">
        <v>657</v>
      </c>
      <c r="C233" s="62" t="s">
        <v>38</v>
      </c>
      <c r="D233" s="59">
        <v>31000</v>
      </c>
      <c r="E233" s="60" t="s">
        <v>658</v>
      </c>
      <c r="F233" s="64" t="s">
        <v>659</v>
      </c>
      <c r="G233" s="60" t="s">
        <v>286</v>
      </c>
      <c r="GV233" s="83"/>
      <c r="GW233" s="83"/>
      <c r="GX233" s="83"/>
      <c r="GY233" s="83"/>
      <c r="GZ233" s="83"/>
      <c r="HA233" s="83"/>
      <c r="HB233" s="83"/>
      <c r="HC233" s="83"/>
      <c r="HD233" s="83"/>
      <c r="HE233" s="83"/>
      <c r="HF233" s="83"/>
      <c r="HG233" s="83"/>
      <c r="HH233" s="83"/>
      <c r="HI233" s="83"/>
      <c r="HJ233" s="83"/>
      <c r="HK233" s="83"/>
      <c r="HL233" s="83"/>
      <c r="HM233" s="83"/>
      <c r="HN233" s="83"/>
      <c r="HO233" s="83"/>
      <c r="HP233" s="83"/>
      <c r="HQ233" s="83"/>
      <c r="HR233" s="83"/>
      <c r="HS233" s="83"/>
      <c r="HT233" s="83"/>
    </row>
    <row r="234" s="4" customFormat="1" ht="230" customHeight="1" spans="1:228">
      <c r="A234" s="69">
        <v>205</v>
      </c>
      <c r="B234" s="57" t="s">
        <v>660</v>
      </c>
      <c r="C234" s="62" t="s">
        <v>51</v>
      </c>
      <c r="D234" s="59">
        <v>20000</v>
      </c>
      <c r="E234" s="60" t="s">
        <v>661</v>
      </c>
      <c r="F234" s="64" t="s">
        <v>662</v>
      </c>
      <c r="G234" s="60" t="s">
        <v>135</v>
      </c>
      <c r="GV234" s="82"/>
      <c r="GW234" s="82"/>
      <c r="GX234" s="82"/>
      <c r="GY234" s="82"/>
      <c r="GZ234" s="82"/>
      <c r="HA234" s="82"/>
      <c r="HB234" s="82"/>
      <c r="HC234" s="82"/>
      <c r="HD234" s="82"/>
      <c r="HE234" s="82"/>
      <c r="HF234" s="82"/>
      <c r="HG234" s="82"/>
      <c r="HH234" s="82"/>
      <c r="HI234" s="82"/>
      <c r="HJ234" s="82"/>
      <c r="HK234" s="82"/>
      <c r="HL234" s="82"/>
      <c r="HM234" s="82"/>
      <c r="HN234" s="82"/>
      <c r="HO234" s="82"/>
      <c r="HP234" s="82"/>
      <c r="HQ234" s="82"/>
      <c r="HR234" s="82"/>
      <c r="HS234" s="82"/>
      <c r="HT234" s="82"/>
    </row>
    <row r="235" s="4" customFormat="1" ht="230" customHeight="1" spans="1:228">
      <c r="A235" s="69">
        <v>206</v>
      </c>
      <c r="B235" s="57" t="s">
        <v>663</v>
      </c>
      <c r="C235" s="62" t="s">
        <v>51</v>
      </c>
      <c r="D235" s="59">
        <v>24000</v>
      </c>
      <c r="E235" s="60" t="s">
        <v>664</v>
      </c>
      <c r="F235" s="64" t="s">
        <v>665</v>
      </c>
      <c r="G235" s="60" t="s">
        <v>135</v>
      </c>
      <c r="GV235" s="82"/>
      <c r="GW235" s="82"/>
      <c r="GX235" s="82"/>
      <c r="GY235" s="82"/>
      <c r="GZ235" s="82"/>
      <c r="HA235" s="82"/>
      <c r="HB235" s="82"/>
      <c r="HC235" s="82"/>
      <c r="HD235" s="82"/>
      <c r="HE235" s="82"/>
      <c r="HF235" s="82"/>
      <c r="HG235" s="82"/>
      <c r="HH235" s="82"/>
      <c r="HI235" s="82"/>
      <c r="HJ235" s="82"/>
      <c r="HK235" s="82"/>
      <c r="HL235" s="82"/>
      <c r="HM235" s="82"/>
      <c r="HN235" s="82"/>
      <c r="HO235" s="82"/>
      <c r="HP235" s="82"/>
      <c r="HQ235" s="82"/>
      <c r="HR235" s="82"/>
      <c r="HS235" s="82"/>
      <c r="HT235" s="82"/>
    </row>
    <row r="236" s="4" customFormat="1" ht="230" customHeight="1" spans="1:228">
      <c r="A236" s="69">
        <v>207</v>
      </c>
      <c r="B236" s="57" t="s">
        <v>666</v>
      </c>
      <c r="C236" s="62" t="s">
        <v>51</v>
      </c>
      <c r="D236" s="59">
        <v>20000</v>
      </c>
      <c r="E236" s="60" t="s">
        <v>667</v>
      </c>
      <c r="F236" s="64" t="s">
        <v>668</v>
      </c>
      <c r="G236" s="60" t="s">
        <v>135</v>
      </c>
      <c r="GV236" s="82"/>
      <c r="GW236" s="82"/>
      <c r="GX236" s="82"/>
      <c r="GY236" s="82"/>
      <c r="GZ236" s="82"/>
      <c r="HA236" s="82"/>
      <c r="HB236" s="82"/>
      <c r="HC236" s="82"/>
      <c r="HD236" s="82"/>
      <c r="HE236" s="82"/>
      <c r="HF236" s="82"/>
      <c r="HG236" s="82"/>
      <c r="HH236" s="82"/>
      <c r="HI236" s="82"/>
      <c r="HJ236" s="82"/>
      <c r="HK236" s="82"/>
      <c r="HL236" s="82"/>
      <c r="HM236" s="82"/>
      <c r="HN236" s="82"/>
      <c r="HO236" s="82"/>
      <c r="HP236" s="82"/>
      <c r="HQ236" s="82"/>
      <c r="HR236" s="82"/>
      <c r="HS236" s="82"/>
      <c r="HT236" s="82"/>
    </row>
    <row r="237" s="4" customFormat="1" ht="230" customHeight="1" spans="1:228">
      <c r="A237" s="69">
        <v>208</v>
      </c>
      <c r="B237" s="57" t="s">
        <v>669</v>
      </c>
      <c r="C237" s="62" t="s">
        <v>51</v>
      </c>
      <c r="D237" s="59">
        <v>20000</v>
      </c>
      <c r="E237" s="60" t="s">
        <v>670</v>
      </c>
      <c r="F237" s="64" t="s">
        <v>671</v>
      </c>
      <c r="G237" s="60" t="s">
        <v>135</v>
      </c>
      <c r="GV237" s="82"/>
      <c r="GW237" s="82"/>
      <c r="GX237" s="82"/>
      <c r="GY237" s="82"/>
      <c r="GZ237" s="82"/>
      <c r="HA237" s="82"/>
      <c r="HB237" s="82"/>
      <c r="HC237" s="82"/>
      <c r="HD237" s="82"/>
      <c r="HE237" s="82"/>
      <c r="HF237" s="82"/>
      <c r="HG237" s="82"/>
      <c r="HH237" s="82"/>
      <c r="HI237" s="82"/>
      <c r="HJ237" s="82"/>
      <c r="HK237" s="82"/>
      <c r="HL237" s="82"/>
      <c r="HM237" s="82"/>
      <c r="HN237" s="82"/>
      <c r="HO237" s="82"/>
      <c r="HP237" s="82"/>
      <c r="HQ237" s="82"/>
      <c r="HR237" s="82"/>
      <c r="HS237" s="82"/>
      <c r="HT237" s="82"/>
    </row>
    <row r="238" s="4" customFormat="1" ht="230" customHeight="1" spans="1:228">
      <c r="A238" s="69">
        <v>209</v>
      </c>
      <c r="B238" s="57" t="s">
        <v>672</v>
      </c>
      <c r="C238" s="62" t="s">
        <v>51</v>
      </c>
      <c r="D238" s="59">
        <v>20000</v>
      </c>
      <c r="E238" s="60" t="s">
        <v>673</v>
      </c>
      <c r="F238" s="64" t="s">
        <v>674</v>
      </c>
      <c r="G238" s="60" t="s">
        <v>135</v>
      </c>
      <c r="GV238" s="82"/>
      <c r="GW238" s="82"/>
      <c r="GX238" s="82"/>
      <c r="GY238" s="82"/>
      <c r="GZ238" s="82"/>
      <c r="HA238" s="82"/>
      <c r="HB238" s="82"/>
      <c r="HC238" s="82"/>
      <c r="HD238" s="82"/>
      <c r="HE238" s="82"/>
      <c r="HF238" s="82"/>
      <c r="HG238" s="82"/>
      <c r="HH238" s="82"/>
      <c r="HI238" s="82"/>
      <c r="HJ238" s="82"/>
      <c r="HK238" s="82"/>
      <c r="HL238" s="82"/>
      <c r="HM238" s="82"/>
      <c r="HN238" s="82"/>
      <c r="HO238" s="82"/>
      <c r="HP238" s="82"/>
      <c r="HQ238" s="82"/>
      <c r="HR238" s="82"/>
      <c r="HS238" s="82"/>
      <c r="HT238" s="82"/>
    </row>
    <row r="239" s="4" customFormat="1" ht="230" customHeight="1" spans="1:228">
      <c r="A239" s="69">
        <v>210</v>
      </c>
      <c r="B239" s="57" t="s">
        <v>675</v>
      </c>
      <c r="C239" s="62" t="s">
        <v>51</v>
      </c>
      <c r="D239" s="59">
        <v>25000</v>
      </c>
      <c r="E239" s="60" t="s">
        <v>676</v>
      </c>
      <c r="F239" s="64" t="s">
        <v>677</v>
      </c>
      <c r="G239" s="60" t="s">
        <v>135</v>
      </c>
      <c r="GV239" s="82"/>
      <c r="GW239" s="82"/>
      <c r="GX239" s="82"/>
      <c r="GY239" s="82"/>
      <c r="GZ239" s="82"/>
      <c r="HA239" s="82"/>
      <c r="HB239" s="82"/>
      <c r="HC239" s="82"/>
      <c r="HD239" s="82"/>
      <c r="HE239" s="82"/>
      <c r="HF239" s="82"/>
      <c r="HG239" s="82"/>
      <c r="HH239" s="82"/>
      <c r="HI239" s="82"/>
      <c r="HJ239" s="82"/>
      <c r="HK239" s="82"/>
      <c r="HL239" s="82"/>
      <c r="HM239" s="82"/>
      <c r="HN239" s="82"/>
      <c r="HO239" s="82"/>
      <c r="HP239" s="82"/>
      <c r="HQ239" s="82"/>
      <c r="HR239" s="82"/>
      <c r="HS239" s="82"/>
      <c r="HT239" s="82"/>
    </row>
    <row r="240" s="4" customFormat="1" ht="230" customHeight="1" spans="1:228">
      <c r="A240" s="69">
        <v>211</v>
      </c>
      <c r="B240" s="57" t="s">
        <v>678</v>
      </c>
      <c r="C240" s="62" t="s">
        <v>51</v>
      </c>
      <c r="D240" s="59">
        <v>20000</v>
      </c>
      <c r="E240" s="60" t="s">
        <v>679</v>
      </c>
      <c r="F240" s="64" t="s">
        <v>680</v>
      </c>
      <c r="G240" s="60" t="s">
        <v>135</v>
      </c>
      <c r="GV240" s="82"/>
      <c r="GW240" s="82"/>
      <c r="GX240" s="82"/>
      <c r="GY240" s="82"/>
      <c r="GZ240" s="82"/>
      <c r="HA240" s="82"/>
      <c r="HB240" s="82"/>
      <c r="HC240" s="82"/>
      <c r="HD240" s="82"/>
      <c r="HE240" s="82"/>
      <c r="HF240" s="82"/>
      <c r="HG240" s="82"/>
      <c r="HH240" s="82"/>
      <c r="HI240" s="82"/>
      <c r="HJ240" s="82"/>
      <c r="HK240" s="82"/>
      <c r="HL240" s="82"/>
      <c r="HM240" s="82"/>
      <c r="HN240" s="82"/>
      <c r="HO240" s="82"/>
      <c r="HP240" s="82"/>
      <c r="HQ240" s="82"/>
      <c r="HR240" s="82"/>
      <c r="HS240" s="82"/>
      <c r="HT240" s="82"/>
    </row>
    <row r="241" s="4" customFormat="1" ht="249" customHeight="1" spans="1:228">
      <c r="A241" s="69">
        <v>212</v>
      </c>
      <c r="B241" s="57" t="s">
        <v>681</v>
      </c>
      <c r="C241" s="62" t="s">
        <v>51</v>
      </c>
      <c r="D241" s="59">
        <v>20000</v>
      </c>
      <c r="E241" s="60" t="s">
        <v>682</v>
      </c>
      <c r="F241" s="66" t="s">
        <v>683</v>
      </c>
      <c r="G241" s="60" t="s">
        <v>135</v>
      </c>
      <c r="GV241" s="82"/>
      <c r="GW241" s="82"/>
      <c r="GX241" s="82"/>
      <c r="GY241" s="82"/>
      <c r="GZ241" s="82"/>
      <c r="HA241" s="82"/>
      <c r="HB241" s="82"/>
      <c r="HC241" s="82"/>
      <c r="HD241" s="82"/>
      <c r="HE241" s="82"/>
      <c r="HF241" s="82"/>
      <c r="HG241" s="82"/>
      <c r="HH241" s="82"/>
      <c r="HI241" s="82"/>
      <c r="HJ241" s="82"/>
      <c r="HK241" s="82"/>
      <c r="HL241" s="82"/>
      <c r="HM241" s="82"/>
      <c r="HN241" s="82"/>
      <c r="HO241" s="82"/>
      <c r="HP241" s="82"/>
      <c r="HQ241" s="82"/>
      <c r="HR241" s="82"/>
      <c r="HS241" s="82"/>
      <c r="HT241" s="82"/>
    </row>
    <row r="242" s="4" customFormat="1" ht="305" customHeight="1" spans="1:228">
      <c r="A242" s="69">
        <v>213</v>
      </c>
      <c r="B242" s="57" t="s">
        <v>684</v>
      </c>
      <c r="C242" s="62" t="s">
        <v>51</v>
      </c>
      <c r="D242" s="59">
        <v>20000</v>
      </c>
      <c r="E242" s="60" t="s">
        <v>685</v>
      </c>
      <c r="F242" s="64" t="s">
        <v>686</v>
      </c>
      <c r="G242" s="60" t="s">
        <v>135</v>
      </c>
      <c r="GV242" s="82"/>
      <c r="GW242" s="82"/>
      <c r="GX242" s="82"/>
      <c r="GY242" s="82"/>
      <c r="GZ242" s="82"/>
      <c r="HA242" s="82"/>
      <c r="HB242" s="82"/>
      <c r="HC242" s="82"/>
      <c r="HD242" s="82"/>
      <c r="HE242" s="82"/>
      <c r="HF242" s="82"/>
      <c r="HG242" s="82"/>
      <c r="HH242" s="82"/>
      <c r="HI242" s="82"/>
      <c r="HJ242" s="82"/>
      <c r="HK242" s="82"/>
      <c r="HL242" s="82"/>
      <c r="HM242" s="82"/>
      <c r="HN242" s="82"/>
      <c r="HO242" s="82"/>
      <c r="HP242" s="82"/>
      <c r="HQ242" s="82"/>
      <c r="HR242" s="82"/>
      <c r="HS242" s="82"/>
      <c r="HT242" s="82"/>
    </row>
    <row r="243" s="6" customFormat="1" ht="230" customHeight="1" spans="1:228">
      <c r="A243" s="69">
        <v>214</v>
      </c>
      <c r="B243" s="65" t="s">
        <v>687</v>
      </c>
      <c r="C243" s="62" t="s">
        <v>51</v>
      </c>
      <c r="D243" s="59">
        <v>33900</v>
      </c>
      <c r="E243" s="60" t="s">
        <v>688</v>
      </c>
      <c r="F243" s="64" t="s">
        <v>689</v>
      </c>
      <c r="G243" s="60" t="s">
        <v>413</v>
      </c>
      <c r="GV243" s="84"/>
      <c r="GW243" s="84"/>
      <c r="GX243" s="84"/>
      <c r="GY243" s="84"/>
      <c r="GZ243" s="84"/>
      <c r="HA243" s="84"/>
      <c r="HB243" s="84"/>
      <c r="HC243" s="84"/>
      <c r="HD243" s="84"/>
      <c r="HE243" s="84"/>
      <c r="HF243" s="84"/>
      <c r="HG243" s="84"/>
      <c r="HH243" s="84"/>
      <c r="HI243" s="84"/>
      <c r="HJ243" s="84"/>
      <c r="HK243" s="84"/>
      <c r="HL243" s="84"/>
      <c r="HM243" s="84"/>
      <c r="HN243" s="84"/>
      <c r="HO243" s="84"/>
      <c r="HP243" s="84"/>
      <c r="HQ243" s="84"/>
      <c r="HR243" s="84"/>
      <c r="HS243" s="84"/>
      <c r="HT243" s="84"/>
    </row>
    <row r="244" s="6" customFormat="1" ht="230" customHeight="1" spans="1:228">
      <c r="A244" s="69">
        <v>215</v>
      </c>
      <c r="B244" s="57" t="s">
        <v>690</v>
      </c>
      <c r="C244" s="62" t="s">
        <v>51</v>
      </c>
      <c r="D244" s="59">
        <v>42000</v>
      </c>
      <c r="E244" s="60" t="s">
        <v>691</v>
      </c>
      <c r="F244" s="64" t="s">
        <v>692</v>
      </c>
      <c r="G244" s="60" t="s">
        <v>413</v>
      </c>
      <c r="GV244" s="127"/>
      <c r="GW244" s="127"/>
      <c r="GX244" s="84"/>
      <c r="GY244" s="84"/>
      <c r="GZ244" s="84"/>
      <c r="HA244" s="84"/>
      <c r="HB244" s="84"/>
      <c r="HC244" s="84"/>
      <c r="HD244" s="84"/>
      <c r="HE244" s="84"/>
      <c r="HF244" s="84"/>
      <c r="HG244" s="84"/>
      <c r="HH244" s="84"/>
      <c r="HI244" s="84"/>
      <c r="HJ244" s="84"/>
      <c r="HK244" s="84"/>
      <c r="HL244" s="84"/>
      <c r="HM244" s="84"/>
      <c r="HN244" s="84"/>
      <c r="HO244" s="84"/>
      <c r="HP244" s="84"/>
      <c r="HQ244" s="84"/>
      <c r="HR244" s="84"/>
      <c r="HS244" s="84"/>
      <c r="HT244" s="84"/>
    </row>
    <row r="245" s="6" customFormat="1" ht="230" customHeight="1" spans="1:228">
      <c r="A245" s="69">
        <v>216</v>
      </c>
      <c r="B245" s="57" t="s">
        <v>693</v>
      </c>
      <c r="C245" s="62" t="s">
        <v>51</v>
      </c>
      <c r="D245" s="59">
        <v>25000</v>
      </c>
      <c r="E245" s="60" t="s">
        <v>694</v>
      </c>
      <c r="F245" s="64" t="s">
        <v>695</v>
      </c>
      <c r="G245" s="60" t="s">
        <v>413</v>
      </c>
      <c r="GV245" s="127"/>
      <c r="GW245" s="127"/>
      <c r="GX245" s="84"/>
      <c r="GY245" s="84"/>
      <c r="GZ245" s="84"/>
      <c r="HA245" s="84"/>
      <c r="HB245" s="84"/>
      <c r="HC245" s="84"/>
      <c r="HD245" s="84"/>
      <c r="HE245" s="84"/>
      <c r="HF245" s="84"/>
      <c r="HG245" s="84"/>
      <c r="HH245" s="84"/>
      <c r="HI245" s="84"/>
      <c r="HJ245" s="84"/>
      <c r="HK245" s="84"/>
      <c r="HL245" s="84"/>
      <c r="HM245" s="84"/>
      <c r="HN245" s="84"/>
      <c r="HO245" s="84"/>
      <c r="HP245" s="84"/>
      <c r="HQ245" s="84"/>
      <c r="HR245" s="84"/>
      <c r="HS245" s="84"/>
      <c r="HT245" s="84"/>
    </row>
    <row r="246" s="6" customFormat="1" ht="230" customHeight="1" spans="1:228">
      <c r="A246" s="69">
        <v>217</v>
      </c>
      <c r="B246" s="57" t="s">
        <v>696</v>
      </c>
      <c r="C246" s="62" t="s">
        <v>51</v>
      </c>
      <c r="D246" s="59">
        <v>23000</v>
      </c>
      <c r="E246" s="60" t="s">
        <v>697</v>
      </c>
      <c r="F246" s="64" t="s">
        <v>698</v>
      </c>
      <c r="G246" s="60" t="s">
        <v>413</v>
      </c>
      <c r="GV246" s="127"/>
      <c r="GW246" s="127"/>
      <c r="GX246" s="84"/>
      <c r="GY246" s="84"/>
      <c r="GZ246" s="84"/>
      <c r="HA246" s="84"/>
      <c r="HB246" s="84"/>
      <c r="HC246" s="84"/>
      <c r="HD246" s="84"/>
      <c r="HE246" s="84"/>
      <c r="HF246" s="84"/>
      <c r="HG246" s="84"/>
      <c r="HH246" s="84"/>
      <c r="HI246" s="84"/>
      <c r="HJ246" s="84"/>
      <c r="HK246" s="84"/>
      <c r="HL246" s="84"/>
      <c r="HM246" s="84"/>
      <c r="HN246" s="84"/>
      <c r="HO246" s="84"/>
      <c r="HP246" s="84"/>
      <c r="HQ246" s="84"/>
      <c r="HR246" s="84"/>
      <c r="HS246" s="84"/>
      <c r="HT246" s="84"/>
    </row>
    <row r="247" s="6" customFormat="1" ht="230" customHeight="1" spans="1:228">
      <c r="A247" s="69">
        <v>218</v>
      </c>
      <c r="B247" s="57" t="s">
        <v>699</v>
      </c>
      <c r="C247" s="62" t="s">
        <v>51</v>
      </c>
      <c r="D247" s="59">
        <v>25000</v>
      </c>
      <c r="E247" s="60" t="s">
        <v>700</v>
      </c>
      <c r="F247" s="64" t="s">
        <v>701</v>
      </c>
      <c r="G247" s="60" t="s">
        <v>413</v>
      </c>
      <c r="GV247" s="127"/>
      <c r="GW247" s="127"/>
      <c r="GX247" s="84"/>
      <c r="GY247" s="84"/>
      <c r="GZ247" s="84"/>
      <c r="HA247" s="84"/>
      <c r="HB247" s="84"/>
      <c r="HC247" s="84"/>
      <c r="HD247" s="84"/>
      <c r="HE247" s="84"/>
      <c r="HF247" s="84"/>
      <c r="HG247" s="84"/>
      <c r="HH247" s="84"/>
      <c r="HI247" s="84"/>
      <c r="HJ247" s="84"/>
      <c r="HK247" s="84"/>
      <c r="HL247" s="84"/>
      <c r="HM247" s="84"/>
      <c r="HN247" s="84"/>
      <c r="HO247" s="84"/>
      <c r="HP247" s="84"/>
      <c r="HQ247" s="84"/>
      <c r="HR247" s="84"/>
      <c r="HS247" s="84"/>
      <c r="HT247" s="84"/>
    </row>
    <row r="248" s="6" customFormat="1" ht="230" customHeight="1" spans="1:228">
      <c r="A248" s="69">
        <v>219</v>
      </c>
      <c r="B248" s="57" t="s">
        <v>702</v>
      </c>
      <c r="C248" s="62" t="s">
        <v>51</v>
      </c>
      <c r="D248" s="59">
        <v>67000</v>
      </c>
      <c r="E248" s="60" t="s">
        <v>703</v>
      </c>
      <c r="F248" s="64" t="s">
        <v>704</v>
      </c>
      <c r="G248" s="60" t="s">
        <v>413</v>
      </c>
      <c r="GV248" s="110"/>
      <c r="GW248" s="110"/>
      <c r="GX248" s="128"/>
      <c r="GY248" s="128"/>
      <c r="GZ248" s="128"/>
      <c r="HA248" s="128"/>
      <c r="HB248" s="128"/>
      <c r="HC248" s="128"/>
      <c r="HD248" s="128"/>
      <c r="HE248" s="128"/>
      <c r="HF248" s="128"/>
      <c r="HG248" s="128"/>
      <c r="HH248" s="128"/>
      <c r="HI248" s="128"/>
      <c r="HJ248" s="128"/>
      <c r="HK248" s="128"/>
      <c r="HL248" s="128"/>
      <c r="HM248" s="128"/>
      <c r="HN248" s="128"/>
      <c r="HO248" s="128"/>
      <c r="HP248" s="128"/>
      <c r="HQ248" s="128"/>
      <c r="HR248" s="128"/>
      <c r="HS248" s="128"/>
      <c r="HT248" s="128"/>
    </row>
    <row r="249" s="6" customFormat="1" ht="230" customHeight="1" spans="1:228">
      <c r="A249" s="69">
        <v>220</v>
      </c>
      <c r="B249" s="57" t="s">
        <v>705</v>
      </c>
      <c r="C249" s="62" t="s">
        <v>47</v>
      </c>
      <c r="D249" s="59">
        <v>30000</v>
      </c>
      <c r="E249" s="60" t="s">
        <v>706</v>
      </c>
      <c r="F249" s="64" t="s">
        <v>707</v>
      </c>
      <c r="G249" s="60" t="s">
        <v>413</v>
      </c>
      <c r="GV249" s="127"/>
      <c r="GW249" s="127"/>
      <c r="GX249" s="84"/>
      <c r="GY249" s="84"/>
      <c r="GZ249" s="84"/>
      <c r="HA249" s="84"/>
      <c r="HB249" s="84"/>
      <c r="HC249" s="84"/>
      <c r="HD249" s="84"/>
      <c r="HE249" s="84"/>
      <c r="HF249" s="84"/>
      <c r="HG249" s="84"/>
      <c r="HH249" s="84"/>
      <c r="HI249" s="84"/>
      <c r="HJ249" s="84"/>
      <c r="HK249" s="84"/>
      <c r="HL249" s="84"/>
      <c r="HM249" s="84"/>
      <c r="HN249" s="84"/>
      <c r="HO249" s="84"/>
      <c r="HP249" s="84"/>
      <c r="HQ249" s="84"/>
      <c r="HR249" s="84"/>
      <c r="HS249" s="84"/>
      <c r="HT249" s="84"/>
    </row>
    <row r="250" s="7" customFormat="1" ht="274" customHeight="1" spans="1:205">
      <c r="A250" s="69">
        <v>221</v>
      </c>
      <c r="B250" s="57" t="s">
        <v>708</v>
      </c>
      <c r="C250" s="58" t="s">
        <v>709</v>
      </c>
      <c r="D250" s="59">
        <v>73000</v>
      </c>
      <c r="E250" s="60" t="s">
        <v>710</v>
      </c>
      <c r="F250" s="64" t="s">
        <v>711</v>
      </c>
      <c r="G250" s="60" t="s">
        <v>250</v>
      </c>
      <c r="FX250" s="105"/>
      <c r="FY250" s="105"/>
      <c r="FZ250" s="105"/>
      <c r="GA250" s="105"/>
      <c r="GB250" s="105"/>
      <c r="GC250" s="105"/>
      <c r="GD250" s="105"/>
      <c r="GE250" s="105"/>
      <c r="GF250" s="105"/>
      <c r="GG250" s="105"/>
      <c r="GH250" s="105"/>
      <c r="GI250" s="105"/>
      <c r="GJ250" s="105"/>
      <c r="GK250" s="105"/>
      <c r="GL250" s="105"/>
      <c r="GM250" s="105"/>
      <c r="GN250" s="105"/>
      <c r="GO250" s="105"/>
      <c r="GP250" s="105"/>
      <c r="GQ250" s="105"/>
      <c r="GR250" s="105"/>
      <c r="GS250" s="105"/>
      <c r="GT250" s="105"/>
      <c r="GU250" s="105"/>
      <c r="GV250" s="105"/>
      <c r="GW250" s="105"/>
    </row>
    <row r="251" s="7" customFormat="1" ht="332" customHeight="1" spans="1:205">
      <c r="A251" s="69">
        <v>222</v>
      </c>
      <c r="B251" s="57" t="s">
        <v>712</v>
      </c>
      <c r="C251" s="58" t="s">
        <v>51</v>
      </c>
      <c r="D251" s="59">
        <v>19000</v>
      </c>
      <c r="E251" s="60" t="s">
        <v>713</v>
      </c>
      <c r="F251" s="64" t="s">
        <v>714</v>
      </c>
      <c r="G251" s="60" t="s">
        <v>250</v>
      </c>
      <c r="FX251" s="82"/>
      <c r="FY251" s="82"/>
      <c r="FZ251" s="82"/>
      <c r="GA251" s="82"/>
      <c r="GB251" s="82"/>
      <c r="GC251" s="82"/>
      <c r="GD251" s="82"/>
      <c r="GE251" s="82"/>
      <c r="GF251" s="82"/>
      <c r="GG251" s="82"/>
      <c r="GH251" s="82"/>
      <c r="GI251" s="82"/>
      <c r="GJ251" s="82"/>
      <c r="GK251" s="82"/>
      <c r="GL251" s="82"/>
      <c r="GM251" s="82"/>
      <c r="GN251" s="82"/>
      <c r="GO251" s="82"/>
      <c r="GP251" s="82"/>
      <c r="GQ251" s="82"/>
      <c r="GR251" s="82"/>
      <c r="GS251" s="82"/>
      <c r="GT251" s="82"/>
      <c r="GU251" s="82"/>
      <c r="GV251" s="82"/>
      <c r="GW251" s="82"/>
    </row>
    <row r="252" s="7" customFormat="1" ht="230" customHeight="1" spans="1:205">
      <c r="A252" s="69">
        <v>223</v>
      </c>
      <c r="B252" s="57" t="s">
        <v>715</v>
      </c>
      <c r="C252" s="58" t="s">
        <v>51</v>
      </c>
      <c r="D252" s="59">
        <v>22000</v>
      </c>
      <c r="E252" s="60" t="s">
        <v>716</v>
      </c>
      <c r="F252" s="64" t="s">
        <v>717</v>
      </c>
      <c r="G252" s="60" t="s">
        <v>250</v>
      </c>
      <c r="FX252" s="82"/>
      <c r="FY252" s="82"/>
      <c r="FZ252" s="82"/>
      <c r="GA252" s="82"/>
      <c r="GB252" s="82"/>
      <c r="GC252" s="82"/>
      <c r="GD252" s="82"/>
      <c r="GE252" s="82"/>
      <c r="GF252" s="82"/>
      <c r="GG252" s="82"/>
      <c r="GH252" s="82"/>
      <c r="GI252" s="82"/>
      <c r="GJ252" s="82"/>
      <c r="GK252" s="82"/>
      <c r="GL252" s="82"/>
      <c r="GM252" s="82"/>
      <c r="GN252" s="82"/>
      <c r="GO252" s="82"/>
      <c r="GP252" s="82"/>
      <c r="GQ252" s="82"/>
      <c r="GR252" s="82"/>
      <c r="GS252" s="82"/>
      <c r="GT252" s="82"/>
      <c r="GU252" s="82"/>
      <c r="GV252" s="82"/>
      <c r="GW252" s="82"/>
    </row>
    <row r="253" s="7" customFormat="1" ht="230" customHeight="1" spans="1:205">
      <c r="A253" s="69">
        <v>224</v>
      </c>
      <c r="B253" s="57" t="s">
        <v>718</v>
      </c>
      <c r="C253" s="62" t="s">
        <v>32</v>
      </c>
      <c r="D253" s="59">
        <v>189124.2</v>
      </c>
      <c r="E253" s="60" t="s">
        <v>719</v>
      </c>
      <c r="F253" s="64" t="s">
        <v>720</v>
      </c>
      <c r="G253" s="58"/>
      <c r="FX253" s="82"/>
      <c r="FY253" s="82"/>
      <c r="FZ253" s="82"/>
      <c r="GA253" s="82"/>
      <c r="GB253" s="82"/>
      <c r="GC253" s="82"/>
      <c r="GD253" s="82"/>
      <c r="GE253" s="82"/>
      <c r="GF253" s="82"/>
      <c r="GG253" s="82"/>
      <c r="GH253" s="82"/>
      <c r="GI253" s="82"/>
      <c r="GJ253" s="82"/>
      <c r="GK253" s="82"/>
      <c r="GL253" s="82"/>
      <c r="GM253" s="82"/>
      <c r="GN253" s="82"/>
      <c r="GO253" s="82"/>
      <c r="GP253" s="82"/>
      <c r="GQ253" s="82"/>
      <c r="GR253" s="82"/>
      <c r="GS253" s="82"/>
      <c r="GT253" s="82"/>
      <c r="GU253" s="82"/>
      <c r="GV253" s="82"/>
      <c r="GW253" s="82"/>
    </row>
    <row r="254" s="7" customFormat="1" ht="230" customHeight="1" spans="1:205">
      <c r="A254" s="69">
        <v>225</v>
      </c>
      <c r="B254" s="57" t="s">
        <v>721</v>
      </c>
      <c r="C254" s="62" t="s">
        <v>51</v>
      </c>
      <c r="D254" s="59">
        <v>44400</v>
      </c>
      <c r="E254" s="60" t="s">
        <v>722</v>
      </c>
      <c r="F254" s="64" t="s">
        <v>723</v>
      </c>
      <c r="G254" s="60" t="s">
        <v>292</v>
      </c>
      <c r="FX254" s="107"/>
      <c r="FY254" s="107"/>
      <c r="FZ254" s="107"/>
      <c r="GA254" s="107"/>
      <c r="GB254" s="107"/>
      <c r="GC254" s="107"/>
      <c r="GD254" s="107"/>
      <c r="GE254" s="107"/>
      <c r="GF254" s="107"/>
      <c r="GG254" s="107"/>
      <c r="GH254" s="107"/>
      <c r="GI254" s="107"/>
      <c r="GJ254" s="107"/>
      <c r="GK254" s="107"/>
      <c r="GL254" s="107"/>
      <c r="GM254" s="107"/>
      <c r="GN254" s="107"/>
      <c r="GO254" s="107"/>
      <c r="GP254" s="107"/>
      <c r="GQ254" s="107"/>
      <c r="GR254" s="107"/>
      <c r="GS254" s="107"/>
      <c r="GT254" s="107"/>
      <c r="GU254" s="107"/>
      <c r="GV254" s="107"/>
      <c r="GW254" s="107"/>
    </row>
    <row r="255" s="7" customFormat="1" ht="230" customHeight="1" spans="1:205">
      <c r="A255" s="69">
        <v>226</v>
      </c>
      <c r="B255" s="57" t="s">
        <v>724</v>
      </c>
      <c r="C255" s="62" t="s">
        <v>51</v>
      </c>
      <c r="D255" s="59">
        <v>107952.48</v>
      </c>
      <c r="E255" s="60" t="s">
        <v>725</v>
      </c>
      <c r="F255" s="64" t="s">
        <v>726</v>
      </c>
      <c r="G255" s="60" t="s">
        <v>292</v>
      </c>
      <c r="FX255" s="107"/>
      <c r="FY255" s="107"/>
      <c r="FZ255" s="107"/>
      <c r="GA255" s="107"/>
      <c r="GB255" s="107"/>
      <c r="GC255" s="107"/>
      <c r="GD255" s="107"/>
      <c r="GE255" s="107"/>
      <c r="GF255" s="107"/>
      <c r="GG255" s="107"/>
      <c r="GH255" s="107"/>
      <c r="GI255" s="107"/>
      <c r="GJ255" s="107"/>
      <c r="GK255" s="107"/>
      <c r="GL255" s="107"/>
      <c r="GM255" s="107"/>
      <c r="GN255" s="107"/>
      <c r="GO255" s="107"/>
      <c r="GP255" s="107"/>
      <c r="GQ255" s="107"/>
      <c r="GR255" s="107"/>
      <c r="GS255" s="107"/>
      <c r="GT255" s="107"/>
      <c r="GU255" s="107"/>
      <c r="GV255" s="107"/>
      <c r="GW255" s="107"/>
    </row>
    <row r="256" s="7" customFormat="1" ht="230" customHeight="1" spans="1:205">
      <c r="A256" s="69">
        <v>227</v>
      </c>
      <c r="B256" s="57" t="s">
        <v>727</v>
      </c>
      <c r="C256" s="62" t="s">
        <v>51</v>
      </c>
      <c r="D256" s="59">
        <v>21243.6</v>
      </c>
      <c r="E256" s="60" t="s">
        <v>728</v>
      </c>
      <c r="F256" s="64" t="s">
        <v>729</v>
      </c>
      <c r="G256" s="60" t="s">
        <v>292</v>
      </c>
      <c r="FX256" s="107"/>
      <c r="FY256" s="107"/>
      <c r="FZ256" s="107"/>
      <c r="GA256" s="107"/>
      <c r="GB256" s="107"/>
      <c r="GC256" s="107"/>
      <c r="GD256" s="107"/>
      <c r="GE256" s="107"/>
      <c r="GF256" s="107"/>
      <c r="GG256" s="107"/>
      <c r="GH256" s="107"/>
      <c r="GI256" s="107"/>
      <c r="GJ256" s="107"/>
      <c r="GK256" s="107"/>
      <c r="GL256" s="107"/>
      <c r="GM256" s="107"/>
      <c r="GN256" s="107"/>
      <c r="GO256" s="107"/>
      <c r="GP256" s="107"/>
      <c r="GQ256" s="107"/>
      <c r="GR256" s="107"/>
      <c r="GS256" s="107"/>
      <c r="GT256" s="107"/>
      <c r="GU256" s="107"/>
      <c r="GV256" s="107"/>
      <c r="GW256" s="107"/>
    </row>
    <row r="257" s="21" customFormat="1" ht="230" customHeight="1" spans="1:205">
      <c r="A257" s="69">
        <v>228</v>
      </c>
      <c r="B257" s="57" t="s">
        <v>730</v>
      </c>
      <c r="C257" s="62" t="s">
        <v>51</v>
      </c>
      <c r="D257" s="59">
        <v>32800</v>
      </c>
      <c r="E257" s="60" t="s">
        <v>731</v>
      </c>
      <c r="F257" s="64" t="s">
        <v>732</v>
      </c>
      <c r="G257" s="60" t="s">
        <v>292</v>
      </c>
      <c r="FX257" s="14"/>
      <c r="FY257" s="14"/>
      <c r="FZ257" s="14"/>
      <c r="GA257" s="14"/>
      <c r="GB257" s="14"/>
      <c r="GC257" s="14"/>
      <c r="GD257" s="14"/>
      <c r="GE257" s="14"/>
      <c r="GF257" s="14"/>
      <c r="GG257" s="14"/>
      <c r="GH257" s="14"/>
      <c r="GI257" s="14"/>
      <c r="GJ257" s="14"/>
      <c r="GK257" s="14"/>
      <c r="GL257" s="14"/>
      <c r="GM257" s="14"/>
      <c r="GN257" s="14"/>
      <c r="GO257" s="14"/>
      <c r="GP257" s="14"/>
      <c r="GQ257" s="14"/>
      <c r="GR257" s="14"/>
      <c r="GS257" s="14"/>
      <c r="GT257" s="14"/>
      <c r="GU257" s="14"/>
      <c r="GV257" s="14"/>
      <c r="GW257" s="14"/>
    </row>
    <row r="258" s="4" customFormat="1" ht="230" customHeight="1" spans="1:205">
      <c r="A258" s="69">
        <v>229</v>
      </c>
      <c r="B258" s="57" t="s">
        <v>733</v>
      </c>
      <c r="C258" s="62" t="s">
        <v>35</v>
      </c>
      <c r="D258" s="59">
        <v>105000</v>
      </c>
      <c r="E258" s="60" t="s">
        <v>734</v>
      </c>
      <c r="F258" s="64" t="s">
        <v>735</v>
      </c>
      <c r="G258" s="60" t="s">
        <v>439</v>
      </c>
      <c r="FX258" s="82"/>
      <c r="FY258" s="82"/>
      <c r="FZ258" s="82"/>
      <c r="GA258" s="82"/>
      <c r="GB258" s="82"/>
      <c r="GC258" s="82"/>
      <c r="GD258" s="82"/>
      <c r="GE258" s="82"/>
      <c r="GF258" s="82"/>
      <c r="GG258" s="82"/>
      <c r="GH258" s="82"/>
      <c r="GI258" s="82"/>
      <c r="GJ258" s="82"/>
      <c r="GK258" s="82"/>
      <c r="GL258" s="82"/>
      <c r="GM258" s="82"/>
      <c r="GN258" s="82"/>
      <c r="GO258" s="82"/>
      <c r="GP258" s="82"/>
      <c r="GQ258" s="82"/>
      <c r="GR258" s="82"/>
      <c r="GS258" s="82"/>
      <c r="GT258" s="82"/>
      <c r="GU258" s="82"/>
      <c r="GV258" s="82"/>
      <c r="GW258" s="82"/>
    </row>
    <row r="259" s="7" customFormat="1" ht="230" customHeight="1" spans="1:205">
      <c r="A259" s="69">
        <v>230</v>
      </c>
      <c r="B259" s="57" t="s">
        <v>736</v>
      </c>
      <c r="C259" s="62" t="s">
        <v>51</v>
      </c>
      <c r="D259" s="59">
        <v>49030.39</v>
      </c>
      <c r="E259" s="60" t="s">
        <v>737</v>
      </c>
      <c r="F259" s="64" t="s">
        <v>738</v>
      </c>
      <c r="G259" s="60" t="s">
        <v>439</v>
      </c>
      <c r="FX259" s="82"/>
      <c r="FY259" s="82"/>
      <c r="FZ259" s="82"/>
      <c r="GA259" s="82"/>
      <c r="GB259" s="82"/>
      <c r="GC259" s="82"/>
      <c r="GD259" s="82"/>
      <c r="GE259" s="82"/>
      <c r="GF259" s="82"/>
      <c r="GG259" s="82"/>
      <c r="GH259" s="82"/>
      <c r="GI259" s="82"/>
      <c r="GJ259" s="82"/>
      <c r="GK259" s="82"/>
      <c r="GL259" s="82"/>
      <c r="GM259" s="82"/>
      <c r="GN259" s="82"/>
      <c r="GO259" s="82"/>
      <c r="GP259" s="82"/>
      <c r="GQ259" s="82"/>
      <c r="GR259" s="82"/>
      <c r="GS259" s="82"/>
      <c r="GT259" s="82"/>
      <c r="GU259" s="82"/>
      <c r="GV259" s="82"/>
      <c r="GW259" s="82"/>
    </row>
    <row r="260" s="7" customFormat="1" ht="230" customHeight="1" spans="1:205">
      <c r="A260" s="69">
        <v>231</v>
      </c>
      <c r="B260" s="57" t="s">
        <v>739</v>
      </c>
      <c r="C260" s="62" t="s">
        <v>32</v>
      </c>
      <c r="D260" s="59">
        <v>21000</v>
      </c>
      <c r="E260" s="60" t="s">
        <v>740</v>
      </c>
      <c r="F260" s="64" t="s">
        <v>741</v>
      </c>
      <c r="G260" s="60" t="s">
        <v>439</v>
      </c>
      <c r="FX260" s="82"/>
      <c r="FY260" s="82"/>
      <c r="FZ260" s="82"/>
      <c r="GA260" s="82"/>
      <c r="GB260" s="82"/>
      <c r="GC260" s="82"/>
      <c r="GD260" s="82"/>
      <c r="GE260" s="82"/>
      <c r="GF260" s="82"/>
      <c r="GG260" s="82"/>
      <c r="GH260" s="82"/>
      <c r="GI260" s="82"/>
      <c r="GJ260" s="82"/>
      <c r="GK260" s="82"/>
      <c r="GL260" s="82"/>
      <c r="GM260" s="82"/>
      <c r="GN260" s="82"/>
      <c r="GO260" s="82"/>
      <c r="GP260" s="82"/>
      <c r="GQ260" s="82"/>
      <c r="GR260" s="82"/>
      <c r="GS260" s="82"/>
      <c r="GT260" s="82"/>
      <c r="GU260" s="82"/>
      <c r="GV260" s="82"/>
      <c r="GW260" s="82"/>
    </row>
    <row r="261" s="7" customFormat="1" ht="257" customHeight="1" spans="1:205">
      <c r="A261" s="69">
        <v>232</v>
      </c>
      <c r="B261" s="57" t="s">
        <v>742</v>
      </c>
      <c r="C261" s="62" t="s">
        <v>51</v>
      </c>
      <c r="D261" s="59">
        <v>14800</v>
      </c>
      <c r="E261" s="60" t="s">
        <v>743</v>
      </c>
      <c r="F261" s="64" t="s">
        <v>744</v>
      </c>
      <c r="G261" s="60" t="s">
        <v>439</v>
      </c>
      <c r="FX261" s="82"/>
      <c r="FY261" s="82"/>
      <c r="FZ261" s="82"/>
      <c r="GA261" s="82"/>
      <c r="GB261" s="82"/>
      <c r="GC261" s="82"/>
      <c r="GD261" s="82"/>
      <c r="GE261" s="82"/>
      <c r="GF261" s="82"/>
      <c r="GG261" s="82"/>
      <c r="GH261" s="82"/>
      <c r="GI261" s="82"/>
      <c r="GJ261" s="82"/>
      <c r="GK261" s="82"/>
      <c r="GL261" s="82"/>
      <c r="GM261" s="82"/>
      <c r="GN261" s="82"/>
      <c r="GO261" s="82"/>
      <c r="GP261" s="82"/>
      <c r="GQ261" s="82"/>
      <c r="GR261" s="82"/>
      <c r="GS261" s="82"/>
      <c r="GT261" s="82"/>
      <c r="GU261" s="82"/>
      <c r="GV261" s="82"/>
      <c r="GW261" s="82"/>
    </row>
    <row r="262" s="4" customFormat="1" ht="230" customHeight="1" spans="1:205">
      <c r="A262" s="69">
        <v>233</v>
      </c>
      <c r="B262" s="67" t="s">
        <v>745</v>
      </c>
      <c r="C262" s="62" t="s">
        <v>51</v>
      </c>
      <c r="D262" s="59">
        <v>50000</v>
      </c>
      <c r="E262" s="60" t="s">
        <v>746</v>
      </c>
      <c r="F262" s="64" t="s">
        <v>747</v>
      </c>
      <c r="G262" s="60" t="s">
        <v>254</v>
      </c>
      <c r="FX262" s="82"/>
      <c r="FY262" s="82"/>
      <c r="FZ262" s="82"/>
      <c r="GA262" s="82"/>
      <c r="GB262" s="82"/>
      <c r="GC262" s="82"/>
      <c r="GD262" s="82"/>
      <c r="GE262" s="82"/>
      <c r="GF262" s="82"/>
      <c r="GG262" s="82"/>
      <c r="GH262" s="82"/>
      <c r="GI262" s="82"/>
      <c r="GJ262" s="82"/>
      <c r="GK262" s="82"/>
      <c r="GL262" s="82"/>
      <c r="GM262" s="82"/>
      <c r="GN262" s="82"/>
      <c r="GO262" s="82"/>
      <c r="GP262" s="82"/>
      <c r="GQ262" s="82"/>
      <c r="GR262" s="82"/>
      <c r="GS262" s="82"/>
      <c r="GT262" s="82"/>
      <c r="GU262" s="82"/>
      <c r="GV262" s="82"/>
      <c r="GW262" s="82"/>
    </row>
    <row r="263" s="7" customFormat="1" ht="230" customHeight="1" spans="1:205">
      <c r="A263" s="69">
        <v>234</v>
      </c>
      <c r="B263" s="57" t="s">
        <v>748</v>
      </c>
      <c r="C263" s="62" t="s">
        <v>51</v>
      </c>
      <c r="D263" s="59">
        <v>25000</v>
      </c>
      <c r="E263" s="60" t="s">
        <v>749</v>
      </c>
      <c r="F263" s="64" t="s">
        <v>750</v>
      </c>
      <c r="G263" s="60" t="s">
        <v>254</v>
      </c>
      <c r="FX263" s="82"/>
      <c r="FY263" s="82"/>
      <c r="FZ263" s="82"/>
      <c r="GA263" s="82"/>
      <c r="GB263" s="82"/>
      <c r="GC263" s="82"/>
      <c r="GD263" s="82"/>
      <c r="GE263" s="82"/>
      <c r="GF263" s="82"/>
      <c r="GG263" s="82"/>
      <c r="GH263" s="82"/>
      <c r="GI263" s="82"/>
      <c r="GJ263" s="82"/>
      <c r="GK263" s="82"/>
      <c r="GL263" s="82"/>
      <c r="GM263" s="82"/>
      <c r="GN263" s="82"/>
      <c r="GO263" s="82"/>
      <c r="GP263" s="82"/>
      <c r="GQ263" s="82"/>
      <c r="GR263" s="82"/>
      <c r="GS263" s="82"/>
      <c r="GT263" s="82"/>
      <c r="GU263" s="82"/>
      <c r="GV263" s="82"/>
      <c r="GW263" s="82"/>
    </row>
    <row r="264" s="7" customFormat="1" ht="230" customHeight="1" spans="1:205">
      <c r="A264" s="69">
        <v>235</v>
      </c>
      <c r="B264" s="57" t="s">
        <v>751</v>
      </c>
      <c r="C264" s="62" t="s">
        <v>47</v>
      </c>
      <c r="D264" s="59">
        <v>80000</v>
      </c>
      <c r="E264" s="60" t="s">
        <v>752</v>
      </c>
      <c r="F264" s="64" t="s">
        <v>753</v>
      </c>
      <c r="G264" s="60" t="s">
        <v>254</v>
      </c>
      <c r="FX264" s="82"/>
      <c r="FY264" s="82"/>
      <c r="FZ264" s="82"/>
      <c r="GA264" s="82"/>
      <c r="GB264" s="82"/>
      <c r="GC264" s="82"/>
      <c r="GD264" s="82"/>
      <c r="GE264" s="82"/>
      <c r="GF264" s="82"/>
      <c r="GG264" s="82"/>
      <c r="GH264" s="82"/>
      <c r="GI264" s="82"/>
      <c r="GJ264" s="82"/>
      <c r="GK264" s="82"/>
      <c r="GL264" s="82"/>
      <c r="GM264" s="82"/>
      <c r="GN264" s="82"/>
      <c r="GO264" s="82"/>
      <c r="GP264" s="82"/>
      <c r="GQ264" s="82"/>
      <c r="GR264" s="82"/>
      <c r="GS264" s="82"/>
      <c r="GT264" s="82"/>
      <c r="GU264" s="82"/>
      <c r="GV264" s="82"/>
      <c r="GW264" s="82"/>
    </row>
    <row r="265" s="7" customFormat="1" ht="230" customHeight="1" spans="1:229">
      <c r="A265" s="69">
        <v>236</v>
      </c>
      <c r="B265" s="57" t="s">
        <v>754</v>
      </c>
      <c r="C265" s="62" t="s">
        <v>47</v>
      </c>
      <c r="D265" s="59">
        <v>68466</v>
      </c>
      <c r="E265" s="60" t="s">
        <v>755</v>
      </c>
      <c r="F265" s="64" t="s">
        <v>756</v>
      </c>
      <c r="G265" s="60" t="s">
        <v>458</v>
      </c>
      <c r="FX265" s="82"/>
      <c r="FY265" s="82"/>
      <c r="FZ265" s="82"/>
      <c r="GA265" s="82"/>
      <c r="GB265" s="82"/>
      <c r="GC265" s="82"/>
      <c r="GD265" s="82"/>
      <c r="GE265" s="82"/>
      <c r="GF265" s="82"/>
      <c r="GG265" s="82"/>
      <c r="GH265" s="82"/>
      <c r="GI265" s="82"/>
      <c r="GJ265" s="82"/>
      <c r="GK265" s="82"/>
      <c r="GL265" s="82"/>
      <c r="GM265" s="82"/>
      <c r="GN265" s="82"/>
      <c r="GO265" s="82"/>
      <c r="GP265" s="82"/>
      <c r="GQ265" s="82"/>
      <c r="GR265" s="82"/>
      <c r="GS265" s="82"/>
      <c r="GT265" s="82"/>
      <c r="GU265" s="82"/>
      <c r="GV265" s="82"/>
      <c r="GW265" s="82"/>
      <c r="GX265" s="30"/>
      <c r="GY265" s="30"/>
      <c r="GZ265" s="30"/>
      <c r="HA265" s="30"/>
      <c r="HB265" s="30"/>
      <c r="HC265" s="30"/>
      <c r="HD265" s="30"/>
      <c r="HE265" s="30"/>
      <c r="HF265" s="30"/>
      <c r="HG265" s="30"/>
      <c r="HH265" s="30"/>
      <c r="HI265" s="30"/>
      <c r="HJ265" s="30"/>
      <c r="HK265" s="30"/>
      <c r="HL265" s="30"/>
      <c r="HM265" s="30"/>
      <c r="HN265" s="30"/>
      <c r="HO265" s="30"/>
      <c r="HP265" s="30"/>
      <c r="HQ265" s="30"/>
      <c r="HR265" s="30"/>
      <c r="HS265" s="30"/>
      <c r="HT265" s="30"/>
      <c r="HU265" s="30"/>
    </row>
    <row r="266" s="7" customFormat="1" ht="230" customHeight="1" spans="1:229">
      <c r="A266" s="69">
        <v>237</v>
      </c>
      <c r="B266" s="57" t="s">
        <v>757</v>
      </c>
      <c r="C266" s="62" t="s">
        <v>47</v>
      </c>
      <c r="D266" s="59">
        <v>41000</v>
      </c>
      <c r="E266" s="60" t="s">
        <v>758</v>
      </c>
      <c r="F266" s="64" t="s">
        <v>759</v>
      </c>
      <c r="G266" s="60" t="s">
        <v>458</v>
      </c>
      <c r="FX266" s="82"/>
      <c r="FY266" s="82"/>
      <c r="FZ266" s="82"/>
      <c r="GA266" s="82"/>
      <c r="GB266" s="82"/>
      <c r="GC266" s="82"/>
      <c r="GD266" s="82"/>
      <c r="GE266" s="82"/>
      <c r="GF266" s="82"/>
      <c r="GG266" s="82"/>
      <c r="GH266" s="82"/>
      <c r="GI266" s="82"/>
      <c r="GJ266" s="82"/>
      <c r="GK266" s="82"/>
      <c r="GL266" s="82"/>
      <c r="GM266" s="82"/>
      <c r="GN266" s="82"/>
      <c r="GO266" s="82"/>
      <c r="GP266" s="82"/>
      <c r="GQ266" s="82"/>
      <c r="GR266" s="82"/>
      <c r="GS266" s="82"/>
      <c r="GT266" s="82"/>
      <c r="GU266" s="82"/>
      <c r="GV266" s="82"/>
      <c r="GW266" s="82"/>
      <c r="GX266" s="30"/>
      <c r="GY266" s="30"/>
      <c r="GZ266" s="30"/>
      <c r="HA266" s="30"/>
      <c r="HB266" s="30"/>
      <c r="HC266" s="30"/>
      <c r="HD266" s="30"/>
      <c r="HE266" s="30"/>
      <c r="HF266" s="30"/>
      <c r="HG266" s="30"/>
      <c r="HH266" s="30"/>
      <c r="HI266" s="30"/>
      <c r="HJ266" s="30"/>
      <c r="HK266" s="30"/>
      <c r="HL266" s="30"/>
      <c r="HM266" s="30"/>
      <c r="HN266" s="30"/>
      <c r="HO266" s="30"/>
      <c r="HP266" s="30"/>
      <c r="HQ266" s="30"/>
      <c r="HR266" s="30"/>
      <c r="HS266" s="30"/>
      <c r="HT266" s="30"/>
      <c r="HU266" s="30"/>
    </row>
    <row r="267" s="7" customFormat="1" ht="230" customHeight="1" spans="1:229">
      <c r="A267" s="69">
        <v>238</v>
      </c>
      <c r="B267" s="57" t="s">
        <v>760</v>
      </c>
      <c r="C267" s="62" t="s">
        <v>38</v>
      </c>
      <c r="D267" s="59">
        <v>49200</v>
      </c>
      <c r="E267" s="60" t="s">
        <v>761</v>
      </c>
      <c r="F267" s="64" t="s">
        <v>759</v>
      </c>
      <c r="G267" s="60" t="s">
        <v>458</v>
      </c>
      <c r="FX267" s="82"/>
      <c r="FY267" s="82"/>
      <c r="FZ267" s="82"/>
      <c r="GA267" s="82"/>
      <c r="GB267" s="82"/>
      <c r="GC267" s="82"/>
      <c r="GD267" s="82"/>
      <c r="GE267" s="82"/>
      <c r="GF267" s="82"/>
      <c r="GG267" s="82"/>
      <c r="GH267" s="82"/>
      <c r="GI267" s="82"/>
      <c r="GJ267" s="82"/>
      <c r="GK267" s="82"/>
      <c r="GL267" s="82"/>
      <c r="GM267" s="82"/>
      <c r="GN267" s="82"/>
      <c r="GO267" s="82"/>
      <c r="GP267" s="82"/>
      <c r="GQ267" s="82"/>
      <c r="GR267" s="82"/>
      <c r="GS267" s="82"/>
      <c r="GT267" s="82"/>
      <c r="GU267" s="82"/>
      <c r="GV267" s="82"/>
      <c r="GW267" s="82"/>
      <c r="GX267" s="30"/>
      <c r="GY267" s="30"/>
      <c r="GZ267" s="30"/>
      <c r="HA267" s="30"/>
      <c r="HB267" s="30"/>
      <c r="HC267" s="30"/>
      <c r="HD267" s="30"/>
      <c r="HE267" s="30"/>
      <c r="HF267" s="30"/>
      <c r="HG267" s="30"/>
      <c r="HH267" s="30"/>
      <c r="HI267" s="30"/>
      <c r="HJ267" s="30"/>
      <c r="HK267" s="30"/>
      <c r="HL267" s="30"/>
      <c r="HM267" s="30"/>
      <c r="HN267" s="30"/>
      <c r="HO267" s="30"/>
      <c r="HP267" s="30"/>
      <c r="HQ267" s="30"/>
      <c r="HR267" s="30"/>
      <c r="HS267" s="30"/>
      <c r="HT267" s="30"/>
      <c r="HU267" s="30"/>
    </row>
    <row r="268" s="7" customFormat="1" ht="230" customHeight="1" spans="1:229">
      <c r="A268" s="69">
        <v>239</v>
      </c>
      <c r="B268" s="57" t="s">
        <v>762</v>
      </c>
      <c r="C268" s="62" t="s">
        <v>51</v>
      </c>
      <c r="D268" s="59">
        <v>29800</v>
      </c>
      <c r="E268" s="60" t="s">
        <v>763</v>
      </c>
      <c r="F268" s="66"/>
      <c r="G268" s="60" t="s">
        <v>458</v>
      </c>
      <c r="FX268" s="82"/>
      <c r="FY268" s="82"/>
      <c r="FZ268" s="82"/>
      <c r="GA268" s="82"/>
      <c r="GB268" s="82"/>
      <c r="GC268" s="82"/>
      <c r="GD268" s="82"/>
      <c r="GE268" s="82"/>
      <c r="GF268" s="82"/>
      <c r="GG268" s="82"/>
      <c r="GH268" s="82"/>
      <c r="GI268" s="82"/>
      <c r="GJ268" s="82"/>
      <c r="GK268" s="82"/>
      <c r="GL268" s="82"/>
      <c r="GM268" s="82"/>
      <c r="GN268" s="82"/>
      <c r="GO268" s="82"/>
      <c r="GP268" s="82"/>
      <c r="GQ268" s="82"/>
      <c r="GR268" s="82"/>
      <c r="GS268" s="82"/>
      <c r="GT268" s="82"/>
      <c r="GU268" s="82"/>
      <c r="GV268" s="82"/>
      <c r="GW268" s="82"/>
      <c r="GX268" s="30"/>
      <c r="GY268" s="30"/>
      <c r="GZ268" s="30"/>
      <c r="HA268" s="30"/>
      <c r="HB268" s="30"/>
      <c r="HC268" s="30"/>
      <c r="HD268" s="30"/>
      <c r="HE268" s="30"/>
      <c r="HF268" s="30"/>
      <c r="HG268" s="30"/>
      <c r="HH268" s="30"/>
      <c r="HI268" s="30"/>
      <c r="HJ268" s="30"/>
      <c r="HK268" s="30"/>
      <c r="HL268" s="30"/>
      <c r="HM268" s="30"/>
      <c r="HN268" s="30"/>
      <c r="HO268" s="30"/>
      <c r="HP268" s="30"/>
      <c r="HQ268" s="30"/>
      <c r="HR268" s="30"/>
      <c r="HS268" s="30"/>
      <c r="HT268" s="30"/>
      <c r="HU268" s="30"/>
    </row>
    <row r="269" s="4" customFormat="1" ht="230" customHeight="1" spans="1:205">
      <c r="A269" s="69">
        <v>240</v>
      </c>
      <c r="B269" s="57" t="s">
        <v>764</v>
      </c>
      <c r="C269" s="62" t="s">
        <v>47</v>
      </c>
      <c r="D269" s="59">
        <v>100000</v>
      </c>
      <c r="E269" s="60" t="s">
        <v>765</v>
      </c>
      <c r="F269" s="64" t="s">
        <v>766</v>
      </c>
      <c r="G269" s="60" t="s">
        <v>462</v>
      </c>
      <c r="FX269" s="82"/>
      <c r="FY269" s="82"/>
      <c r="FZ269" s="82"/>
      <c r="GA269" s="82"/>
      <c r="GB269" s="82"/>
      <c r="GC269" s="82"/>
      <c r="GD269" s="82"/>
      <c r="GE269" s="82"/>
      <c r="GF269" s="82"/>
      <c r="GG269" s="82"/>
      <c r="GH269" s="82"/>
      <c r="GI269" s="82"/>
      <c r="GJ269" s="82"/>
      <c r="GK269" s="82"/>
      <c r="GL269" s="82"/>
      <c r="GM269" s="82"/>
      <c r="GN269" s="82"/>
      <c r="GO269" s="82"/>
      <c r="GP269" s="82"/>
      <c r="GQ269" s="82"/>
      <c r="GR269" s="82"/>
      <c r="GS269" s="82"/>
      <c r="GT269" s="82"/>
      <c r="GU269" s="82"/>
      <c r="GV269" s="82"/>
      <c r="GW269" s="82"/>
    </row>
    <row r="270" s="4" customFormat="1" ht="317" customHeight="1" spans="1:205">
      <c r="A270" s="69">
        <v>241</v>
      </c>
      <c r="B270" s="57" t="s">
        <v>767</v>
      </c>
      <c r="C270" s="62" t="s">
        <v>768</v>
      </c>
      <c r="D270" s="59">
        <v>150000</v>
      </c>
      <c r="E270" s="60" t="s">
        <v>769</v>
      </c>
      <c r="F270" s="64" t="s">
        <v>770</v>
      </c>
      <c r="G270" s="60" t="s">
        <v>462</v>
      </c>
      <c r="FX270" s="82"/>
      <c r="FY270" s="82"/>
      <c r="FZ270" s="82"/>
      <c r="GA270" s="82"/>
      <c r="GB270" s="82"/>
      <c r="GC270" s="82"/>
      <c r="GD270" s="82"/>
      <c r="GE270" s="82"/>
      <c r="GF270" s="82"/>
      <c r="GG270" s="82"/>
      <c r="GH270" s="82"/>
      <c r="GI270" s="82"/>
      <c r="GJ270" s="82"/>
      <c r="GK270" s="82"/>
      <c r="GL270" s="82"/>
      <c r="GM270" s="82"/>
      <c r="GN270" s="82"/>
      <c r="GO270" s="82"/>
      <c r="GP270" s="82"/>
      <c r="GQ270" s="82"/>
      <c r="GR270" s="82"/>
      <c r="GS270" s="82"/>
      <c r="GT270" s="82"/>
      <c r="GU270" s="82"/>
      <c r="GV270" s="82"/>
      <c r="GW270" s="82"/>
    </row>
    <row r="271" s="4" customFormat="1" ht="230" customHeight="1" spans="1:205">
      <c r="A271" s="69">
        <v>242</v>
      </c>
      <c r="B271" s="57" t="s">
        <v>771</v>
      </c>
      <c r="C271" s="62" t="s">
        <v>51</v>
      </c>
      <c r="D271" s="59">
        <v>20000</v>
      </c>
      <c r="E271" s="60" t="s">
        <v>772</v>
      </c>
      <c r="F271" s="64" t="s">
        <v>773</v>
      </c>
      <c r="G271" s="60" t="s">
        <v>462</v>
      </c>
      <c r="FX271" s="82"/>
      <c r="FY271" s="82"/>
      <c r="FZ271" s="82"/>
      <c r="GA271" s="82"/>
      <c r="GB271" s="82"/>
      <c r="GC271" s="82"/>
      <c r="GD271" s="82"/>
      <c r="GE271" s="82"/>
      <c r="GF271" s="82"/>
      <c r="GG271" s="82"/>
      <c r="GH271" s="82"/>
      <c r="GI271" s="82"/>
      <c r="GJ271" s="82"/>
      <c r="GK271" s="82"/>
      <c r="GL271" s="82"/>
      <c r="GM271" s="82"/>
      <c r="GN271" s="82"/>
      <c r="GO271" s="82"/>
      <c r="GP271" s="82"/>
      <c r="GQ271" s="82"/>
      <c r="GR271" s="82"/>
      <c r="GS271" s="82"/>
      <c r="GT271" s="82"/>
      <c r="GU271" s="82"/>
      <c r="GV271" s="82"/>
      <c r="GW271" s="82"/>
    </row>
    <row r="272" s="4" customFormat="1" ht="230" customHeight="1" spans="1:205">
      <c r="A272" s="69">
        <v>243</v>
      </c>
      <c r="B272" s="57" t="s">
        <v>774</v>
      </c>
      <c r="C272" s="62" t="s">
        <v>51</v>
      </c>
      <c r="D272" s="59">
        <v>50000</v>
      </c>
      <c r="E272" s="60" t="s">
        <v>775</v>
      </c>
      <c r="F272" s="64" t="s">
        <v>776</v>
      </c>
      <c r="G272" s="60" t="s">
        <v>462</v>
      </c>
      <c r="FX272" s="82"/>
      <c r="FY272" s="82"/>
      <c r="FZ272" s="82"/>
      <c r="GA272" s="82"/>
      <c r="GB272" s="82"/>
      <c r="GC272" s="82"/>
      <c r="GD272" s="82"/>
      <c r="GE272" s="82"/>
      <c r="GF272" s="82"/>
      <c r="GG272" s="82"/>
      <c r="GH272" s="82"/>
      <c r="GI272" s="82"/>
      <c r="GJ272" s="82"/>
      <c r="GK272" s="82"/>
      <c r="GL272" s="82"/>
      <c r="GM272" s="82"/>
      <c r="GN272" s="82"/>
      <c r="GO272" s="82"/>
      <c r="GP272" s="82"/>
      <c r="GQ272" s="82"/>
      <c r="GR272" s="82"/>
      <c r="GS272" s="82"/>
      <c r="GT272" s="82"/>
      <c r="GU272" s="82"/>
      <c r="GV272" s="82"/>
      <c r="GW272" s="82"/>
    </row>
    <row r="273" s="4" customFormat="1" ht="230" customHeight="1" spans="1:205">
      <c r="A273" s="69">
        <v>244</v>
      </c>
      <c r="B273" s="57" t="s">
        <v>777</v>
      </c>
      <c r="C273" s="62" t="s">
        <v>51</v>
      </c>
      <c r="D273" s="59">
        <v>30000</v>
      </c>
      <c r="E273" s="60" t="s">
        <v>778</v>
      </c>
      <c r="F273" s="64" t="s">
        <v>779</v>
      </c>
      <c r="G273" s="60" t="s">
        <v>462</v>
      </c>
      <c r="FX273" s="105"/>
      <c r="FY273" s="105"/>
      <c r="FZ273" s="105"/>
      <c r="GA273" s="105"/>
      <c r="GB273" s="105"/>
      <c r="GC273" s="105"/>
      <c r="GD273" s="105"/>
      <c r="GE273" s="105"/>
      <c r="GF273" s="105"/>
      <c r="GG273" s="105"/>
      <c r="GH273" s="105"/>
      <c r="GI273" s="105"/>
      <c r="GJ273" s="105"/>
      <c r="GK273" s="105"/>
      <c r="GL273" s="105"/>
      <c r="GM273" s="105"/>
      <c r="GN273" s="105"/>
      <c r="GO273" s="105"/>
      <c r="GP273" s="105"/>
      <c r="GQ273" s="105"/>
      <c r="GR273" s="105"/>
      <c r="GS273" s="105"/>
      <c r="GT273" s="105"/>
      <c r="GU273" s="105"/>
      <c r="GV273" s="105"/>
      <c r="GW273" s="105"/>
    </row>
    <row r="274" s="4" customFormat="1" ht="230" customHeight="1" spans="1:205">
      <c r="A274" s="69">
        <v>245</v>
      </c>
      <c r="B274" s="57" t="s">
        <v>780</v>
      </c>
      <c r="C274" s="62" t="s">
        <v>38</v>
      </c>
      <c r="D274" s="59">
        <v>200000</v>
      </c>
      <c r="E274" s="60" t="s">
        <v>781</v>
      </c>
      <c r="F274" s="64" t="s">
        <v>782</v>
      </c>
      <c r="G274" s="60" t="s">
        <v>462</v>
      </c>
      <c r="FX274" s="105"/>
      <c r="FY274" s="105"/>
      <c r="FZ274" s="105"/>
      <c r="GA274" s="105"/>
      <c r="GB274" s="105"/>
      <c r="GC274" s="105"/>
      <c r="GD274" s="105"/>
      <c r="GE274" s="105"/>
      <c r="GF274" s="105"/>
      <c r="GG274" s="105"/>
      <c r="GH274" s="105"/>
      <c r="GI274" s="105"/>
      <c r="GJ274" s="105"/>
      <c r="GK274" s="105"/>
      <c r="GL274" s="105"/>
      <c r="GM274" s="105"/>
      <c r="GN274" s="105"/>
      <c r="GO274" s="105"/>
      <c r="GP274" s="105"/>
      <c r="GQ274" s="105"/>
      <c r="GR274" s="105"/>
      <c r="GS274" s="105"/>
      <c r="GT274" s="105"/>
      <c r="GU274" s="105"/>
      <c r="GV274" s="105"/>
      <c r="GW274" s="105"/>
    </row>
    <row r="275" s="4" customFormat="1" ht="230" customHeight="1" spans="1:205">
      <c r="A275" s="69">
        <v>246</v>
      </c>
      <c r="B275" s="57" t="s">
        <v>783</v>
      </c>
      <c r="C275" s="62" t="s">
        <v>51</v>
      </c>
      <c r="D275" s="59">
        <v>20000</v>
      </c>
      <c r="E275" s="60" t="s">
        <v>784</v>
      </c>
      <c r="F275" s="129" t="s">
        <v>785</v>
      </c>
      <c r="G275" s="60" t="s">
        <v>462</v>
      </c>
      <c r="FX275" s="105"/>
      <c r="FY275" s="105"/>
      <c r="FZ275" s="105"/>
      <c r="GA275" s="105"/>
      <c r="GB275" s="105"/>
      <c r="GC275" s="105"/>
      <c r="GD275" s="105"/>
      <c r="GE275" s="105"/>
      <c r="GF275" s="105"/>
      <c r="GG275" s="105"/>
      <c r="GH275" s="105"/>
      <c r="GI275" s="105"/>
      <c r="GJ275" s="105"/>
      <c r="GK275" s="105"/>
      <c r="GL275" s="105"/>
      <c r="GM275" s="105"/>
      <c r="GN275" s="105"/>
      <c r="GO275" s="105"/>
      <c r="GP275" s="105"/>
      <c r="GQ275" s="105"/>
      <c r="GR275" s="105"/>
      <c r="GS275" s="105"/>
      <c r="GT275" s="105"/>
      <c r="GU275" s="105"/>
      <c r="GV275" s="105"/>
      <c r="GW275" s="105"/>
    </row>
    <row r="276" s="4" customFormat="1" ht="230" customHeight="1" spans="1:205">
      <c r="A276" s="69">
        <v>247</v>
      </c>
      <c r="B276" s="57" t="s">
        <v>786</v>
      </c>
      <c r="C276" s="62" t="s">
        <v>51</v>
      </c>
      <c r="D276" s="59">
        <v>20000</v>
      </c>
      <c r="E276" s="60" t="s">
        <v>787</v>
      </c>
      <c r="F276" s="64" t="s">
        <v>788</v>
      </c>
      <c r="G276" s="60" t="s">
        <v>462</v>
      </c>
      <c r="FX276" s="105"/>
      <c r="FY276" s="105"/>
      <c r="FZ276" s="105"/>
      <c r="GA276" s="105"/>
      <c r="GB276" s="105"/>
      <c r="GC276" s="105"/>
      <c r="GD276" s="105"/>
      <c r="GE276" s="105"/>
      <c r="GF276" s="105"/>
      <c r="GG276" s="105"/>
      <c r="GH276" s="105"/>
      <c r="GI276" s="105"/>
      <c r="GJ276" s="105"/>
      <c r="GK276" s="105"/>
      <c r="GL276" s="105"/>
      <c r="GM276" s="105"/>
      <c r="GN276" s="105"/>
      <c r="GO276" s="105"/>
      <c r="GP276" s="105"/>
      <c r="GQ276" s="105"/>
      <c r="GR276" s="105"/>
      <c r="GS276" s="105"/>
      <c r="GT276" s="105"/>
      <c r="GU276" s="105"/>
      <c r="GV276" s="105"/>
      <c r="GW276" s="105"/>
    </row>
    <row r="277" s="4" customFormat="1" ht="230" customHeight="1" spans="1:205">
      <c r="A277" s="69">
        <v>248</v>
      </c>
      <c r="B277" s="57" t="s">
        <v>789</v>
      </c>
      <c r="C277" s="62" t="s">
        <v>51</v>
      </c>
      <c r="D277" s="59">
        <v>21000</v>
      </c>
      <c r="E277" s="60" t="s">
        <v>790</v>
      </c>
      <c r="F277" s="64" t="s">
        <v>791</v>
      </c>
      <c r="G277" s="60" t="s">
        <v>462</v>
      </c>
      <c r="FX277" s="82"/>
      <c r="FY277" s="82"/>
      <c r="FZ277" s="82"/>
      <c r="GA277" s="82"/>
      <c r="GB277" s="82"/>
      <c r="GC277" s="82"/>
      <c r="GD277" s="82"/>
      <c r="GE277" s="82"/>
      <c r="GF277" s="82"/>
      <c r="GG277" s="82"/>
      <c r="GH277" s="82"/>
      <c r="GI277" s="82"/>
      <c r="GJ277" s="82"/>
      <c r="GK277" s="82"/>
      <c r="GL277" s="82"/>
      <c r="GM277" s="82"/>
      <c r="GN277" s="82"/>
      <c r="GO277" s="82"/>
      <c r="GP277" s="82"/>
      <c r="GQ277" s="82"/>
      <c r="GR277" s="82"/>
      <c r="GS277" s="82"/>
      <c r="GT277" s="82"/>
      <c r="GU277" s="82"/>
      <c r="GV277" s="82"/>
      <c r="GW277" s="82"/>
    </row>
    <row r="278" s="4" customFormat="1" ht="230" customHeight="1" spans="1:205">
      <c r="A278" s="69">
        <v>249</v>
      </c>
      <c r="B278" s="57" t="s">
        <v>792</v>
      </c>
      <c r="C278" s="62" t="s">
        <v>38</v>
      </c>
      <c r="D278" s="59">
        <v>115000</v>
      </c>
      <c r="E278" s="60" t="s">
        <v>793</v>
      </c>
      <c r="F278" s="64" t="s">
        <v>794</v>
      </c>
      <c r="G278" s="60" t="s">
        <v>462</v>
      </c>
      <c r="FX278" s="82"/>
      <c r="FY278" s="82"/>
      <c r="FZ278" s="82"/>
      <c r="GA278" s="82"/>
      <c r="GB278" s="82"/>
      <c r="GC278" s="82"/>
      <c r="GD278" s="82"/>
      <c r="GE278" s="82"/>
      <c r="GF278" s="82"/>
      <c r="GG278" s="82"/>
      <c r="GH278" s="82"/>
      <c r="GI278" s="82"/>
      <c r="GJ278" s="82"/>
      <c r="GK278" s="82"/>
      <c r="GL278" s="82"/>
      <c r="GM278" s="82"/>
      <c r="GN278" s="82"/>
      <c r="GO278" s="82"/>
      <c r="GP278" s="82"/>
      <c r="GQ278" s="82"/>
      <c r="GR278" s="82"/>
      <c r="GS278" s="82"/>
      <c r="GT278" s="82"/>
      <c r="GU278" s="82"/>
      <c r="GV278" s="82"/>
      <c r="GW278" s="82"/>
    </row>
    <row r="279" s="4" customFormat="1" ht="230" customHeight="1" spans="1:205">
      <c r="A279" s="69">
        <v>250</v>
      </c>
      <c r="B279" s="57" t="s">
        <v>795</v>
      </c>
      <c r="C279" s="62" t="s">
        <v>51</v>
      </c>
      <c r="D279" s="59">
        <v>20000</v>
      </c>
      <c r="E279" s="60" t="s">
        <v>796</v>
      </c>
      <c r="F279" s="64" t="s">
        <v>797</v>
      </c>
      <c r="G279" s="60" t="s">
        <v>462</v>
      </c>
      <c r="FX279" s="82"/>
      <c r="FY279" s="82"/>
      <c r="FZ279" s="82"/>
      <c r="GA279" s="82"/>
      <c r="GB279" s="82"/>
      <c r="GC279" s="82"/>
      <c r="GD279" s="82"/>
      <c r="GE279" s="82"/>
      <c r="GF279" s="82"/>
      <c r="GG279" s="82"/>
      <c r="GH279" s="82"/>
      <c r="GI279" s="82"/>
      <c r="GJ279" s="82"/>
      <c r="GK279" s="82"/>
      <c r="GL279" s="82"/>
      <c r="GM279" s="82"/>
      <c r="GN279" s="82"/>
      <c r="GO279" s="82"/>
      <c r="GP279" s="82"/>
      <c r="GQ279" s="82"/>
      <c r="GR279" s="82"/>
      <c r="GS279" s="82"/>
      <c r="GT279" s="82"/>
      <c r="GU279" s="82"/>
      <c r="GV279" s="82"/>
      <c r="GW279" s="82"/>
    </row>
    <row r="280" s="4" customFormat="1" ht="230" customHeight="1" spans="1:205">
      <c r="A280" s="69">
        <v>251</v>
      </c>
      <c r="B280" s="57" t="s">
        <v>798</v>
      </c>
      <c r="C280" s="62" t="s">
        <v>51</v>
      </c>
      <c r="D280" s="59">
        <v>30324</v>
      </c>
      <c r="E280" s="60" t="s">
        <v>799</v>
      </c>
      <c r="F280" s="64" t="s">
        <v>800</v>
      </c>
      <c r="G280" s="60" t="s">
        <v>462</v>
      </c>
      <c r="FX280" s="82"/>
      <c r="FY280" s="82"/>
      <c r="FZ280" s="82"/>
      <c r="GA280" s="82"/>
      <c r="GB280" s="82"/>
      <c r="GC280" s="82"/>
      <c r="GD280" s="82"/>
      <c r="GE280" s="82"/>
      <c r="GF280" s="82"/>
      <c r="GG280" s="82"/>
      <c r="GH280" s="82"/>
      <c r="GI280" s="82"/>
      <c r="GJ280" s="82"/>
      <c r="GK280" s="82"/>
      <c r="GL280" s="82"/>
      <c r="GM280" s="82"/>
      <c r="GN280" s="82"/>
      <c r="GO280" s="82"/>
      <c r="GP280" s="82"/>
      <c r="GQ280" s="82"/>
      <c r="GR280" s="82"/>
      <c r="GS280" s="82"/>
      <c r="GT280" s="82"/>
      <c r="GU280" s="82"/>
      <c r="GV280" s="82"/>
      <c r="GW280" s="82"/>
    </row>
    <row r="281" s="4" customFormat="1" ht="230" customHeight="1" spans="1:205">
      <c r="A281" s="69">
        <v>252</v>
      </c>
      <c r="B281" s="57" t="s">
        <v>801</v>
      </c>
      <c r="C281" s="62" t="s">
        <v>38</v>
      </c>
      <c r="D281" s="104">
        <v>33000</v>
      </c>
      <c r="E281" s="60" t="s">
        <v>802</v>
      </c>
      <c r="F281" s="64" t="s">
        <v>803</v>
      </c>
      <c r="G281" s="60" t="s">
        <v>462</v>
      </c>
      <c r="FX281" s="82"/>
      <c r="FY281" s="82"/>
      <c r="FZ281" s="82"/>
      <c r="GA281" s="82"/>
      <c r="GB281" s="82"/>
      <c r="GC281" s="82"/>
      <c r="GD281" s="82"/>
      <c r="GE281" s="82"/>
      <c r="GF281" s="82"/>
      <c r="GG281" s="82"/>
      <c r="GH281" s="82"/>
      <c r="GI281" s="82"/>
      <c r="GJ281" s="82"/>
      <c r="GK281" s="82"/>
      <c r="GL281" s="82"/>
      <c r="GM281" s="82"/>
      <c r="GN281" s="82"/>
      <c r="GO281" s="82"/>
      <c r="GP281" s="82"/>
      <c r="GQ281" s="82"/>
      <c r="GR281" s="82"/>
      <c r="GS281" s="82"/>
      <c r="GT281" s="82"/>
      <c r="GU281" s="82"/>
      <c r="GV281" s="82"/>
      <c r="GW281" s="82"/>
    </row>
    <row r="282" s="4" customFormat="1" ht="230" customHeight="1" spans="1:205">
      <c r="A282" s="69">
        <v>253</v>
      </c>
      <c r="B282" s="57" t="s">
        <v>804</v>
      </c>
      <c r="C282" s="62" t="s">
        <v>47</v>
      </c>
      <c r="D282" s="59">
        <v>40000</v>
      </c>
      <c r="E282" s="60" t="s">
        <v>805</v>
      </c>
      <c r="F282" s="64" t="s">
        <v>806</v>
      </c>
      <c r="G282" s="60" t="s">
        <v>462</v>
      </c>
      <c r="FX282" s="82"/>
      <c r="FY282" s="82"/>
      <c r="FZ282" s="82"/>
      <c r="GA282" s="82"/>
      <c r="GB282" s="82"/>
      <c r="GC282" s="82"/>
      <c r="GD282" s="82"/>
      <c r="GE282" s="82"/>
      <c r="GF282" s="82"/>
      <c r="GG282" s="82"/>
      <c r="GH282" s="82"/>
      <c r="GI282" s="82"/>
      <c r="GJ282" s="82"/>
      <c r="GK282" s="82"/>
      <c r="GL282" s="82"/>
      <c r="GM282" s="82"/>
      <c r="GN282" s="82"/>
      <c r="GO282" s="82"/>
      <c r="GP282" s="82"/>
      <c r="GQ282" s="82"/>
      <c r="GR282" s="82"/>
      <c r="GS282" s="82"/>
      <c r="GT282" s="82"/>
      <c r="GU282" s="82"/>
      <c r="GV282" s="82"/>
      <c r="GW282" s="82"/>
    </row>
    <row r="283" s="4" customFormat="1" ht="230" customHeight="1" spans="1:205">
      <c r="A283" s="69">
        <v>254</v>
      </c>
      <c r="B283" s="57" t="s">
        <v>807</v>
      </c>
      <c r="C283" s="62" t="s">
        <v>38</v>
      </c>
      <c r="D283" s="59">
        <v>128324.72</v>
      </c>
      <c r="E283" s="60" t="s">
        <v>808</v>
      </c>
      <c r="F283" s="64" t="s">
        <v>809</v>
      </c>
      <c r="G283" s="60" t="s">
        <v>462</v>
      </c>
      <c r="FX283" s="82"/>
      <c r="FY283" s="82"/>
      <c r="FZ283" s="82"/>
      <c r="GA283" s="82"/>
      <c r="GB283" s="82"/>
      <c r="GC283" s="82"/>
      <c r="GD283" s="82"/>
      <c r="GE283" s="82"/>
      <c r="GF283" s="82"/>
      <c r="GG283" s="82"/>
      <c r="GH283" s="82"/>
      <c r="GI283" s="82"/>
      <c r="GJ283" s="82"/>
      <c r="GK283" s="82"/>
      <c r="GL283" s="82"/>
      <c r="GM283" s="82"/>
      <c r="GN283" s="82"/>
      <c r="GO283" s="82"/>
      <c r="GP283" s="82"/>
      <c r="GQ283" s="82"/>
      <c r="GR283" s="82"/>
      <c r="GS283" s="82"/>
      <c r="GT283" s="82"/>
      <c r="GU283" s="82"/>
      <c r="GV283" s="82"/>
      <c r="GW283" s="82"/>
    </row>
    <row r="284" s="6" customFormat="1" ht="230" customHeight="1" spans="1:205">
      <c r="A284" s="69">
        <v>255</v>
      </c>
      <c r="B284" s="57" t="s">
        <v>810</v>
      </c>
      <c r="C284" s="58" t="s">
        <v>38</v>
      </c>
      <c r="D284" s="59">
        <v>80000</v>
      </c>
      <c r="E284" s="60" t="s">
        <v>811</v>
      </c>
      <c r="F284" s="64" t="s">
        <v>812</v>
      </c>
      <c r="G284" s="60" t="s">
        <v>813</v>
      </c>
      <c r="FX284" s="82"/>
      <c r="FY284" s="82"/>
      <c r="FZ284" s="82"/>
      <c r="GA284" s="82"/>
      <c r="GB284" s="82"/>
      <c r="GC284" s="82"/>
      <c r="GD284" s="82"/>
      <c r="GE284" s="82"/>
      <c r="GF284" s="82"/>
      <c r="GG284" s="82"/>
      <c r="GH284" s="82"/>
      <c r="GI284" s="82"/>
      <c r="GJ284" s="82"/>
      <c r="GK284" s="82"/>
      <c r="GL284" s="82"/>
      <c r="GM284" s="82"/>
      <c r="GN284" s="82"/>
      <c r="GO284" s="82"/>
      <c r="GP284" s="82"/>
      <c r="GQ284" s="82"/>
      <c r="GR284" s="82"/>
      <c r="GS284" s="82"/>
      <c r="GT284" s="82"/>
      <c r="GU284" s="82"/>
      <c r="GV284" s="82"/>
      <c r="GW284" s="82"/>
    </row>
    <row r="285" s="6" customFormat="1" ht="230" customHeight="1" spans="1:205">
      <c r="A285" s="69">
        <v>256</v>
      </c>
      <c r="B285" s="57" t="s">
        <v>814</v>
      </c>
      <c r="C285" s="58" t="s">
        <v>38</v>
      </c>
      <c r="D285" s="59">
        <v>100000</v>
      </c>
      <c r="E285" s="60" t="s">
        <v>815</v>
      </c>
      <c r="F285" s="64" t="s">
        <v>816</v>
      </c>
      <c r="G285" s="60" t="s">
        <v>813</v>
      </c>
      <c r="FX285" s="82"/>
      <c r="FY285" s="82"/>
      <c r="FZ285" s="82"/>
      <c r="GA285" s="82"/>
      <c r="GB285" s="82"/>
      <c r="GC285" s="82"/>
      <c r="GD285" s="82"/>
      <c r="GE285" s="82"/>
      <c r="GF285" s="82"/>
      <c r="GG285" s="82"/>
      <c r="GH285" s="82"/>
      <c r="GI285" s="82"/>
      <c r="GJ285" s="82"/>
      <c r="GK285" s="82"/>
      <c r="GL285" s="82"/>
      <c r="GM285" s="82"/>
      <c r="GN285" s="82"/>
      <c r="GO285" s="82"/>
      <c r="GP285" s="82"/>
      <c r="GQ285" s="82"/>
      <c r="GR285" s="82"/>
      <c r="GS285" s="82"/>
      <c r="GT285" s="82"/>
      <c r="GU285" s="82"/>
      <c r="GV285" s="82"/>
      <c r="GW285" s="82"/>
    </row>
    <row r="286" s="6" customFormat="1" ht="230" customHeight="1" spans="1:205">
      <c r="A286" s="69">
        <v>257</v>
      </c>
      <c r="B286" s="57" t="s">
        <v>817</v>
      </c>
      <c r="C286" s="58" t="s">
        <v>51</v>
      </c>
      <c r="D286" s="59">
        <v>60000</v>
      </c>
      <c r="E286" s="60" t="s">
        <v>818</v>
      </c>
      <c r="F286" s="64" t="s">
        <v>819</v>
      </c>
      <c r="G286" s="60" t="s">
        <v>813</v>
      </c>
      <c r="FX286" s="82"/>
      <c r="FY286" s="82"/>
      <c r="FZ286" s="82"/>
      <c r="GA286" s="82"/>
      <c r="GB286" s="82"/>
      <c r="GC286" s="82"/>
      <c r="GD286" s="82"/>
      <c r="GE286" s="82"/>
      <c r="GF286" s="82"/>
      <c r="GG286" s="82"/>
      <c r="GH286" s="82"/>
      <c r="GI286" s="82"/>
      <c r="GJ286" s="82"/>
      <c r="GK286" s="82"/>
      <c r="GL286" s="82"/>
      <c r="GM286" s="82"/>
      <c r="GN286" s="82"/>
      <c r="GO286" s="82"/>
      <c r="GP286" s="82"/>
      <c r="GQ286" s="82"/>
      <c r="GR286" s="82"/>
      <c r="GS286" s="82"/>
      <c r="GT286" s="82"/>
      <c r="GU286" s="82"/>
      <c r="GV286" s="82"/>
      <c r="GW286" s="82"/>
    </row>
    <row r="287" s="6" customFormat="1" ht="230" customHeight="1" spans="1:205">
      <c r="A287" s="69">
        <v>258</v>
      </c>
      <c r="B287" s="57" t="s">
        <v>820</v>
      </c>
      <c r="C287" s="62" t="s">
        <v>150</v>
      </c>
      <c r="D287" s="59">
        <v>80000</v>
      </c>
      <c r="E287" s="60" t="s">
        <v>821</v>
      </c>
      <c r="F287" s="64" t="s">
        <v>822</v>
      </c>
      <c r="G287" s="60" t="s">
        <v>380</v>
      </c>
      <c r="H287" s="7"/>
      <c r="I287" s="7"/>
      <c r="J287" s="7"/>
      <c r="K287" s="7"/>
      <c r="L287" s="7"/>
      <c r="M287" s="7"/>
      <c r="N287" s="7"/>
      <c r="O287" s="7"/>
      <c r="P287" s="7"/>
      <c r="Q287" s="7"/>
      <c r="R287" s="7"/>
      <c r="S287" s="7"/>
      <c r="T287" s="7"/>
      <c r="U287" s="7"/>
      <c r="V287" s="7"/>
      <c r="W287" s="7"/>
      <c r="X287" s="7"/>
      <c r="Y287" s="7"/>
      <c r="Z287" s="7"/>
      <c r="AA287" s="7"/>
      <c r="AB287" s="7"/>
      <c r="AC287" s="7"/>
      <c r="AD287" s="7"/>
      <c r="AE287" s="7"/>
      <c r="AF287" s="7"/>
      <c r="AG287" s="7"/>
      <c r="AH287" s="7"/>
      <c r="AI287" s="7"/>
      <c r="AJ287" s="7"/>
      <c r="AK287" s="7"/>
      <c r="AL287" s="7"/>
      <c r="AM287" s="7"/>
      <c r="AN287" s="7"/>
      <c r="AO287" s="7"/>
      <c r="AP287" s="7"/>
      <c r="AQ287" s="7"/>
      <c r="AR287" s="7"/>
      <c r="AS287" s="7"/>
      <c r="AT287" s="7"/>
      <c r="AU287" s="7"/>
      <c r="AV287" s="7"/>
      <c r="AW287" s="7"/>
      <c r="AX287" s="7"/>
      <c r="AY287" s="7"/>
      <c r="AZ287" s="7"/>
      <c r="BA287" s="7"/>
      <c r="BB287" s="7"/>
      <c r="BC287" s="7"/>
      <c r="BD287" s="7"/>
      <c r="BE287" s="7"/>
      <c r="BF287" s="7"/>
      <c r="BG287" s="7"/>
      <c r="BH287" s="7"/>
      <c r="BI287" s="7"/>
      <c r="BJ287" s="7"/>
      <c r="BK287" s="7"/>
      <c r="BL287" s="7"/>
      <c r="BM287" s="7"/>
      <c r="BN287" s="7"/>
      <c r="BO287" s="7"/>
      <c r="BP287" s="7"/>
      <c r="BQ287" s="7"/>
      <c r="BR287" s="7"/>
      <c r="BS287" s="7"/>
      <c r="BT287" s="7"/>
      <c r="BU287" s="7"/>
      <c r="BV287" s="7"/>
      <c r="BW287" s="7"/>
      <c r="BX287" s="7"/>
      <c r="BY287" s="7"/>
      <c r="BZ287" s="7"/>
      <c r="CA287" s="7"/>
      <c r="CB287" s="7"/>
      <c r="CC287" s="7"/>
      <c r="CD287" s="7"/>
      <c r="CE287" s="7"/>
      <c r="CF287" s="7"/>
      <c r="CG287" s="7"/>
      <c r="CH287" s="7"/>
      <c r="CI287" s="7"/>
      <c r="CJ287" s="7"/>
      <c r="CK287" s="7"/>
      <c r="CL287" s="7"/>
      <c r="CM287" s="7"/>
      <c r="CN287" s="7"/>
      <c r="CO287" s="7"/>
      <c r="CP287" s="7"/>
      <c r="CQ287" s="7"/>
      <c r="CR287" s="7"/>
      <c r="CS287" s="7"/>
      <c r="CT287" s="7"/>
      <c r="CU287" s="7"/>
      <c r="CV287" s="7"/>
      <c r="CW287" s="7"/>
      <c r="CX287" s="7"/>
      <c r="CY287" s="7"/>
      <c r="CZ287" s="7"/>
      <c r="DA287" s="7"/>
      <c r="DB287" s="7"/>
      <c r="DC287" s="7"/>
      <c r="DD287" s="7"/>
      <c r="DE287" s="7"/>
      <c r="DF287" s="7"/>
      <c r="DG287" s="7"/>
      <c r="DH287" s="7"/>
      <c r="DI287" s="7"/>
      <c r="DJ287" s="7"/>
      <c r="DK287" s="7"/>
      <c r="DL287" s="7"/>
      <c r="DM287" s="7"/>
      <c r="DN287" s="7"/>
      <c r="DO287" s="7"/>
      <c r="DP287" s="7"/>
      <c r="DQ287" s="7"/>
      <c r="DR287" s="7"/>
      <c r="DS287" s="7"/>
      <c r="DT287" s="7"/>
      <c r="DU287" s="7"/>
      <c r="DV287" s="7"/>
      <c r="DW287" s="7"/>
      <c r="DX287" s="7"/>
      <c r="DY287" s="7"/>
      <c r="DZ287" s="7"/>
      <c r="EA287" s="7"/>
      <c r="EB287" s="7"/>
      <c r="EC287" s="7"/>
      <c r="ED287" s="7"/>
      <c r="EE287" s="7"/>
      <c r="EF287" s="7"/>
      <c r="EG287" s="7"/>
      <c r="EH287" s="7"/>
      <c r="EI287" s="7"/>
      <c r="EJ287" s="7"/>
      <c r="EK287" s="7"/>
      <c r="EL287" s="7"/>
      <c r="EM287" s="7"/>
      <c r="EN287" s="7"/>
      <c r="EO287" s="7"/>
      <c r="EP287" s="7"/>
      <c r="EQ287" s="7"/>
      <c r="ER287" s="7"/>
      <c r="ES287" s="7"/>
      <c r="ET287" s="7"/>
      <c r="EU287" s="7"/>
      <c r="EV287" s="7"/>
      <c r="EW287" s="7"/>
      <c r="EX287" s="7"/>
      <c r="EY287" s="7"/>
      <c r="EZ287" s="7"/>
      <c r="FA287" s="7"/>
      <c r="FB287" s="7"/>
      <c r="FC287" s="7"/>
      <c r="FD287" s="7"/>
      <c r="FE287" s="7"/>
      <c r="FF287" s="7"/>
      <c r="FG287" s="7"/>
      <c r="FH287" s="7"/>
      <c r="FI287" s="7"/>
      <c r="FJ287" s="7"/>
      <c r="FK287" s="7"/>
      <c r="FL287" s="7"/>
      <c r="FM287" s="7"/>
      <c r="FN287" s="7"/>
      <c r="FO287" s="7"/>
      <c r="FP287" s="7"/>
      <c r="FQ287" s="7"/>
      <c r="FR287" s="7"/>
      <c r="FS287" s="7"/>
      <c r="FT287" s="7"/>
      <c r="FU287" s="7"/>
      <c r="FV287" s="7"/>
      <c r="FW287" s="7"/>
      <c r="FX287" s="83"/>
      <c r="FY287" s="83"/>
      <c r="FZ287" s="83"/>
      <c r="GA287" s="83"/>
      <c r="GB287" s="83"/>
      <c r="GC287" s="83"/>
      <c r="GD287" s="83"/>
      <c r="GE287" s="83"/>
      <c r="GF287" s="83"/>
      <c r="GG287" s="83"/>
      <c r="GH287" s="83"/>
      <c r="GI287" s="83"/>
      <c r="GJ287" s="83"/>
      <c r="GK287" s="83"/>
      <c r="GL287" s="83"/>
      <c r="GM287" s="83"/>
      <c r="GN287" s="83"/>
      <c r="GO287" s="83"/>
      <c r="GP287" s="83"/>
      <c r="GQ287" s="83"/>
      <c r="GR287" s="83"/>
      <c r="GS287" s="83"/>
      <c r="GT287" s="83"/>
      <c r="GU287" s="83"/>
      <c r="GV287" s="83"/>
      <c r="GW287" s="83"/>
    </row>
    <row r="288" s="6" customFormat="1" ht="281" customHeight="1" spans="1:205">
      <c r="A288" s="69">
        <v>259</v>
      </c>
      <c r="B288" s="57" t="s">
        <v>823</v>
      </c>
      <c r="C288" s="62" t="s">
        <v>47</v>
      </c>
      <c r="D288" s="59">
        <v>93765</v>
      </c>
      <c r="E288" s="60" t="s">
        <v>824</v>
      </c>
      <c r="F288" s="64" t="s">
        <v>825</v>
      </c>
      <c r="G288" s="60" t="s">
        <v>380</v>
      </c>
      <c r="H288" s="7"/>
      <c r="I288" s="7"/>
      <c r="J288" s="7"/>
      <c r="K288" s="7"/>
      <c r="L288" s="7"/>
      <c r="M288" s="7"/>
      <c r="N288" s="7"/>
      <c r="O288" s="7"/>
      <c r="P288" s="7"/>
      <c r="Q288" s="7"/>
      <c r="R288" s="7"/>
      <c r="S288" s="7"/>
      <c r="T288" s="7"/>
      <c r="U288" s="7"/>
      <c r="V288" s="7"/>
      <c r="W288" s="7"/>
      <c r="X288" s="7"/>
      <c r="Y288" s="7"/>
      <c r="Z288" s="7"/>
      <c r="AA288" s="7"/>
      <c r="AB288" s="7"/>
      <c r="AC288" s="7"/>
      <c r="AD288" s="7"/>
      <c r="AE288" s="7"/>
      <c r="AF288" s="7"/>
      <c r="AG288" s="7"/>
      <c r="AH288" s="7"/>
      <c r="AI288" s="7"/>
      <c r="AJ288" s="7"/>
      <c r="AK288" s="7"/>
      <c r="AL288" s="7"/>
      <c r="AM288" s="7"/>
      <c r="AN288" s="7"/>
      <c r="AO288" s="7"/>
      <c r="AP288" s="7"/>
      <c r="AQ288" s="7"/>
      <c r="AR288" s="7"/>
      <c r="AS288" s="7"/>
      <c r="AT288" s="7"/>
      <c r="AU288" s="7"/>
      <c r="AV288" s="7"/>
      <c r="AW288" s="7"/>
      <c r="AX288" s="7"/>
      <c r="AY288" s="7"/>
      <c r="AZ288" s="7"/>
      <c r="BA288" s="7"/>
      <c r="BB288" s="7"/>
      <c r="BC288" s="7"/>
      <c r="BD288" s="7"/>
      <c r="BE288" s="7"/>
      <c r="BF288" s="7"/>
      <c r="BG288" s="7"/>
      <c r="BH288" s="7"/>
      <c r="BI288" s="7"/>
      <c r="BJ288" s="7"/>
      <c r="BK288" s="7"/>
      <c r="BL288" s="7"/>
      <c r="BM288" s="7"/>
      <c r="BN288" s="7"/>
      <c r="BO288" s="7"/>
      <c r="BP288" s="7"/>
      <c r="BQ288" s="7"/>
      <c r="BR288" s="7"/>
      <c r="BS288" s="7"/>
      <c r="BT288" s="7"/>
      <c r="BU288" s="7"/>
      <c r="BV288" s="7"/>
      <c r="BW288" s="7"/>
      <c r="BX288" s="7"/>
      <c r="BY288" s="7"/>
      <c r="BZ288" s="7"/>
      <c r="CA288" s="7"/>
      <c r="CB288" s="7"/>
      <c r="CC288" s="7"/>
      <c r="CD288" s="7"/>
      <c r="CE288" s="7"/>
      <c r="CF288" s="7"/>
      <c r="CG288" s="7"/>
      <c r="CH288" s="7"/>
      <c r="CI288" s="7"/>
      <c r="CJ288" s="7"/>
      <c r="CK288" s="7"/>
      <c r="CL288" s="7"/>
      <c r="CM288" s="7"/>
      <c r="CN288" s="7"/>
      <c r="CO288" s="7"/>
      <c r="CP288" s="7"/>
      <c r="CQ288" s="7"/>
      <c r="CR288" s="7"/>
      <c r="CS288" s="7"/>
      <c r="CT288" s="7"/>
      <c r="CU288" s="7"/>
      <c r="CV288" s="7"/>
      <c r="CW288" s="7"/>
      <c r="CX288" s="7"/>
      <c r="CY288" s="7"/>
      <c r="CZ288" s="7"/>
      <c r="DA288" s="7"/>
      <c r="DB288" s="7"/>
      <c r="DC288" s="7"/>
      <c r="DD288" s="7"/>
      <c r="DE288" s="7"/>
      <c r="DF288" s="7"/>
      <c r="DG288" s="7"/>
      <c r="DH288" s="7"/>
      <c r="DI288" s="7"/>
      <c r="DJ288" s="7"/>
      <c r="DK288" s="7"/>
      <c r="DL288" s="7"/>
      <c r="DM288" s="7"/>
      <c r="DN288" s="7"/>
      <c r="DO288" s="7"/>
      <c r="DP288" s="7"/>
      <c r="DQ288" s="7"/>
      <c r="DR288" s="7"/>
      <c r="DS288" s="7"/>
      <c r="DT288" s="7"/>
      <c r="DU288" s="7"/>
      <c r="DV288" s="7"/>
      <c r="DW288" s="7"/>
      <c r="DX288" s="7"/>
      <c r="DY288" s="7"/>
      <c r="DZ288" s="7"/>
      <c r="EA288" s="7"/>
      <c r="EB288" s="7"/>
      <c r="EC288" s="7"/>
      <c r="ED288" s="7"/>
      <c r="EE288" s="7"/>
      <c r="EF288" s="7"/>
      <c r="EG288" s="7"/>
      <c r="EH288" s="7"/>
      <c r="EI288" s="7"/>
      <c r="EJ288" s="7"/>
      <c r="EK288" s="7"/>
      <c r="EL288" s="7"/>
      <c r="EM288" s="7"/>
      <c r="EN288" s="7"/>
      <c r="EO288" s="7"/>
      <c r="EP288" s="7"/>
      <c r="EQ288" s="7"/>
      <c r="ER288" s="7"/>
      <c r="ES288" s="7"/>
      <c r="ET288" s="7"/>
      <c r="EU288" s="7"/>
      <c r="EV288" s="7"/>
      <c r="EW288" s="7"/>
      <c r="EX288" s="7"/>
      <c r="EY288" s="7"/>
      <c r="EZ288" s="7"/>
      <c r="FA288" s="7"/>
      <c r="FB288" s="7"/>
      <c r="FC288" s="7"/>
      <c r="FD288" s="7"/>
      <c r="FE288" s="7"/>
      <c r="FF288" s="7"/>
      <c r="FG288" s="7"/>
      <c r="FH288" s="7"/>
      <c r="FI288" s="7"/>
      <c r="FJ288" s="7"/>
      <c r="FK288" s="7"/>
      <c r="FL288" s="7"/>
      <c r="FM288" s="7"/>
      <c r="FN288" s="7"/>
      <c r="FO288" s="7"/>
      <c r="FP288" s="7"/>
      <c r="FQ288" s="7"/>
      <c r="FR288" s="7"/>
      <c r="FS288" s="7"/>
      <c r="FT288" s="7"/>
      <c r="FU288" s="7"/>
      <c r="FV288" s="7"/>
      <c r="FW288" s="7"/>
      <c r="FX288" s="83"/>
      <c r="FY288" s="83"/>
      <c r="FZ288" s="83"/>
      <c r="GA288" s="83"/>
      <c r="GB288" s="83"/>
      <c r="GC288" s="83"/>
      <c r="GD288" s="83"/>
      <c r="GE288" s="83"/>
      <c r="GF288" s="83"/>
      <c r="GG288" s="83"/>
      <c r="GH288" s="83"/>
      <c r="GI288" s="83"/>
      <c r="GJ288" s="83"/>
      <c r="GK288" s="83"/>
      <c r="GL288" s="83"/>
      <c r="GM288" s="83"/>
      <c r="GN288" s="83"/>
      <c r="GO288" s="83"/>
      <c r="GP288" s="83"/>
      <c r="GQ288" s="83"/>
      <c r="GR288" s="83"/>
      <c r="GS288" s="83"/>
      <c r="GT288" s="83"/>
      <c r="GU288" s="83"/>
      <c r="GV288" s="83"/>
      <c r="GW288" s="83"/>
    </row>
    <row r="289" s="6" customFormat="1" ht="230" customHeight="1" spans="1:205">
      <c r="A289" s="69">
        <v>260</v>
      </c>
      <c r="B289" s="57" t="s">
        <v>826</v>
      </c>
      <c r="C289" s="62" t="s">
        <v>47</v>
      </c>
      <c r="D289" s="59">
        <v>100000</v>
      </c>
      <c r="E289" s="60" t="s">
        <v>827</v>
      </c>
      <c r="F289" s="64" t="s">
        <v>828</v>
      </c>
      <c r="G289" s="60" t="s">
        <v>380</v>
      </c>
      <c r="H289" s="7"/>
      <c r="I289" s="7"/>
      <c r="J289" s="7"/>
      <c r="K289" s="7"/>
      <c r="L289" s="7"/>
      <c r="M289" s="7"/>
      <c r="N289" s="7"/>
      <c r="O289" s="7"/>
      <c r="P289" s="7"/>
      <c r="Q289" s="7"/>
      <c r="R289" s="7"/>
      <c r="S289" s="7"/>
      <c r="T289" s="7"/>
      <c r="U289" s="7"/>
      <c r="V289" s="7"/>
      <c r="W289" s="7"/>
      <c r="X289" s="7"/>
      <c r="Y289" s="7"/>
      <c r="Z289" s="7"/>
      <c r="AA289" s="7"/>
      <c r="AB289" s="7"/>
      <c r="AC289" s="7"/>
      <c r="AD289" s="7"/>
      <c r="AE289" s="7"/>
      <c r="AF289" s="7"/>
      <c r="AG289" s="7"/>
      <c r="AH289" s="7"/>
      <c r="AI289" s="7"/>
      <c r="AJ289" s="7"/>
      <c r="AK289" s="7"/>
      <c r="AL289" s="7"/>
      <c r="AM289" s="7"/>
      <c r="AN289" s="7"/>
      <c r="AO289" s="7"/>
      <c r="AP289" s="7"/>
      <c r="AQ289" s="7"/>
      <c r="AR289" s="7"/>
      <c r="AS289" s="7"/>
      <c r="AT289" s="7"/>
      <c r="AU289" s="7"/>
      <c r="AV289" s="7"/>
      <c r="AW289" s="7"/>
      <c r="AX289" s="7"/>
      <c r="AY289" s="7"/>
      <c r="AZ289" s="7"/>
      <c r="BA289" s="7"/>
      <c r="BB289" s="7"/>
      <c r="BC289" s="7"/>
      <c r="BD289" s="7"/>
      <c r="BE289" s="7"/>
      <c r="BF289" s="7"/>
      <c r="BG289" s="7"/>
      <c r="BH289" s="7"/>
      <c r="BI289" s="7"/>
      <c r="BJ289" s="7"/>
      <c r="BK289" s="7"/>
      <c r="BL289" s="7"/>
      <c r="BM289" s="7"/>
      <c r="BN289" s="7"/>
      <c r="BO289" s="7"/>
      <c r="BP289" s="7"/>
      <c r="BQ289" s="7"/>
      <c r="BR289" s="7"/>
      <c r="BS289" s="7"/>
      <c r="BT289" s="7"/>
      <c r="BU289" s="7"/>
      <c r="BV289" s="7"/>
      <c r="BW289" s="7"/>
      <c r="BX289" s="7"/>
      <c r="BY289" s="7"/>
      <c r="BZ289" s="7"/>
      <c r="CA289" s="7"/>
      <c r="CB289" s="7"/>
      <c r="CC289" s="7"/>
      <c r="CD289" s="7"/>
      <c r="CE289" s="7"/>
      <c r="CF289" s="7"/>
      <c r="CG289" s="7"/>
      <c r="CH289" s="7"/>
      <c r="CI289" s="7"/>
      <c r="CJ289" s="7"/>
      <c r="CK289" s="7"/>
      <c r="CL289" s="7"/>
      <c r="CM289" s="7"/>
      <c r="CN289" s="7"/>
      <c r="CO289" s="7"/>
      <c r="CP289" s="7"/>
      <c r="CQ289" s="7"/>
      <c r="CR289" s="7"/>
      <c r="CS289" s="7"/>
      <c r="CT289" s="7"/>
      <c r="CU289" s="7"/>
      <c r="CV289" s="7"/>
      <c r="CW289" s="7"/>
      <c r="CX289" s="7"/>
      <c r="CY289" s="7"/>
      <c r="CZ289" s="7"/>
      <c r="DA289" s="7"/>
      <c r="DB289" s="7"/>
      <c r="DC289" s="7"/>
      <c r="DD289" s="7"/>
      <c r="DE289" s="7"/>
      <c r="DF289" s="7"/>
      <c r="DG289" s="7"/>
      <c r="DH289" s="7"/>
      <c r="DI289" s="7"/>
      <c r="DJ289" s="7"/>
      <c r="DK289" s="7"/>
      <c r="DL289" s="7"/>
      <c r="DM289" s="7"/>
      <c r="DN289" s="7"/>
      <c r="DO289" s="7"/>
      <c r="DP289" s="7"/>
      <c r="DQ289" s="7"/>
      <c r="DR289" s="7"/>
      <c r="DS289" s="7"/>
      <c r="DT289" s="7"/>
      <c r="DU289" s="7"/>
      <c r="DV289" s="7"/>
      <c r="DW289" s="7"/>
      <c r="DX289" s="7"/>
      <c r="DY289" s="7"/>
      <c r="DZ289" s="7"/>
      <c r="EA289" s="7"/>
      <c r="EB289" s="7"/>
      <c r="EC289" s="7"/>
      <c r="ED289" s="7"/>
      <c r="EE289" s="7"/>
      <c r="EF289" s="7"/>
      <c r="EG289" s="7"/>
      <c r="EH289" s="7"/>
      <c r="EI289" s="7"/>
      <c r="EJ289" s="7"/>
      <c r="EK289" s="7"/>
      <c r="EL289" s="7"/>
      <c r="EM289" s="7"/>
      <c r="EN289" s="7"/>
      <c r="EO289" s="7"/>
      <c r="EP289" s="7"/>
      <c r="EQ289" s="7"/>
      <c r="ER289" s="7"/>
      <c r="ES289" s="7"/>
      <c r="ET289" s="7"/>
      <c r="EU289" s="7"/>
      <c r="EV289" s="7"/>
      <c r="EW289" s="7"/>
      <c r="EX289" s="7"/>
      <c r="EY289" s="7"/>
      <c r="EZ289" s="7"/>
      <c r="FA289" s="7"/>
      <c r="FB289" s="7"/>
      <c r="FC289" s="7"/>
      <c r="FD289" s="7"/>
      <c r="FE289" s="7"/>
      <c r="FF289" s="7"/>
      <c r="FG289" s="7"/>
      <c r="FH289" s="7"/>
      <c r="FI289" s="7"/>
      <c r="FJ289" s="7"/>
      <c r="FK289" s="7"/>
      <c r="FL289" s="7"/>
      <c r="FM289" s="7"/>
      <c r="FN289" s="7"/>
      <c r="FO289" s="7"/>
      <c r="FP289" s="7"/>
      <c r="FQ289" s="7"/>
      <c r="FR289" s="7"/>
      <c r="FS289" s="7"/>
      <c r="FT289" s="7"/>
      <c r="FU289" s="7"/>
      <c r="FV289" s="7"/>
      <c r="FW289" s="7"/>
      <c r="FX289" s="83"/>
      <c r="FY289" s="83"/>
      <c r="FZ289" s="83"/>
      <c r="GA289" s="83"/>
      <c r="GB289" s="83"/>
      <c r="GC289" s="83"/>
      <c r="GD289" s="83"/>
      <c r="GE289" s="83"/>
      <c r="GF289" s="83"/>
      <c r="GG289" s="83"/>
      <c r="GH289" s="83"/>
      <c r="GI289" s="83"/>
      <c r="GJ289" s="83"/>
      <c r="GK289" s="83"/>
      <c r="GL289" s="83"/>
      <c r="GM289" s="83"/>
      <c r="GN289" s="83"/>
      <c r="GO289" s="83"/>
      <c r="GP289" s="83"/>
      <c r="GQ289" s="83"/>
      <c r="GR289" s="83"/>
      <c r="GS289" s="83"/>
      <c r="GT289" s="83"/>
      <c r="GU289" s="83"/>
      <c r="GV289" s="83"/>
      <c r="GW289" s="83"/>
    </row>
    <row r="290" s="6" customFormat="1" ht="230" customHeight="1" spans="1:205">
      <c r="A290" s="69">
        <v>261</v>
      </c>
      <c r="B290" s="65" t="s">
        <v>829</v>
      </c>
      <c r="C290" s="62" t="s">
        <v>51</v>
      </c>
      <c r="D290" s="59">
        <v>110000</v>
      </c>
      <c r="E290" s="60" t="s">
        <v>830</v>
      </c>
      <c r="F290" s="64" t="s">
        <v>831</v>
      </c>
      <c r="G290" s="60" t="s">
        <v>380</v>
      </c>
      <c r="H290" s="7"/>
      <c r="I290" s="7"/>
      <c r="J290" s="7"/>
      <c r="K290" s="7"/>
      <c r="L290" s="7"/>
      <c r="M290" s="7"/>
      <c r="N290" s="7"/>
      <c r="O290" s="7"/>
      <c r="P290" s="7"/>
      <c r="Q290" s="7"/>
      <c r="R290" s="7"/>
      <c r="S290" s="7"/>
      <c r="T290" s="7"/>
      <c r="U290" s="7"/>
      <c r="V290" s="7"/>
      <c r="W290" s="7"/>
      <c r="X290" s="7"/>
      <c r="Y290" s="7"/>
      <c r="Z290" s="7"/>
      <c r="AA290" s="7"/>
      <c r="AB290" s="7"/>
      <c r="AC290" s="7"/>
      <c r="AD290" s="7"/>
      <c r="AE290" s="7"/>
      <c r="AF290" s="7"/>
      <c r="AG290" s="7"/>
      <c r="AH290" s="7"/>
      <c r="AI290" s="7"/>
      <c r="AJ290" s="7"/>
      <c r="AK290" s="7"/>
      <c r="AL290" s="7"/>
      <c r="AM290" s="7"/>
      <c r="AN290" s="7"/>
      <c r="AO290" s="7"/>
      <c r="AP290" s="7"/>
      <c r="AQ290" s="7"/>
      <c r="AR290" s="7"/>
      <c r="AS290" s="7"/>
      <c r="AT290" s="7"/>
      <c r="AU290" s="7"/>
      <c r="AV290" s="7"/>
      <c r="AW290" s="7"/>
      <c r="AX290" s="7"/>
      <c r="AY290" s="7"/>
      <c r="AZ290" s="7"/>
      <c r="BA290" s="7"/>
      <c r="BB290" s="7"/>
      <c r="BC290" s="7"/>
      <c r="BD290" s="7"/>
      <c r="BE290" s="7"/>
      <c r="BF290" s="7"/>
      <c r="BG290" s="7"/>
      <c r="BH290" s="7"/>
      <c r="BI290" s="7"/>
      <c r="BJ290" s="7"/>
      <c r="BK290" s="7"/>
      <c r="BL290" s="7"/>
      <c r="BM290" s="7"/>
      <c r="BN290" s="7"/>
      <c r="BO290" s="7"/>
      <c r="BP290" s="7"/>
      <c r="BQ290" s="7"/>
      <c r="BR290" s="7"/>
      <c r="BS290" s="7"/>
      <c r="BT290" s="7"/>
      <c r="BU290" s="7"/>
      <c r="BV290" s="7"/>
      <c r="BW290" s="7"/>
      <c r="BX290" s="7"/>
      <c r="BY290" s="7"/>
      <c r="BZ290" s="7"/>
      <c r="CA290" s="7"/>
      <c r="CB290" s="7"/>
      <c r="CC290" s="7"/>
      <c r="CD290" s="7"/>
      <c r="CE290" s="7"/>
      <c r="CF290" s="7"/>
      <c r="CG290" s="7"/>
      <c r="CH290" s="7"/>
      <c r="CI290" s="7"/>
      <c r="CJ290" s="7"/>
      <c r="CK290" s="7"/>
      <c r="CL290" s="7"/>
      <c r="CM290" s="7"/>
      <c r="CN290" s="7"/>
      <c r="CO290" s="7"/>
      <c r="CP290" s="7"/>
      <c r="CQ290" s="7"/>
      <c r="CR290" s="7"/>
      <c r="CS290" s="7"/>
      <c r="CT290" s="7"/>
      <c r="CU290" s="7"/>
      <c r="CV290" s="7"/>
      <c r="CW290" s="7"/>
      <c r="CX290" s="7"/>
      <c r="CY290" s="7"/>
      <c r="CZ290" s="7"/>
      <c r="DA290" s="7"/>
      <c r="DB290" s="7"/>
      <c r="DC290" s="7"/>
      <c r="DD290" s="7"/>
      <c r="DE290" s="7"/>
      <c r="DF290" s="7"/>
      <c r="DG290" s="7"/>
      <c r="DH290" s="7"/>
      <c r="DI290" s="7"/>
      <c r="DJ290" s="7"/>
      <c r="DK290" s="7"/>
      <c r="DL290" s="7"/>
      <c r="DM290" s="7"/>
      <c r="DN290" s="7"/>
      <c r="DO290" s="7"/>
      <c r="DP290" s="7"/>
      <c r="DQ290" s="7"/>
      <c r="DR290" s="7"/>
      <c r="DS290" s="7"/>
      <c r="DT290" s="7"/>
      <c r="DU290" s="7"/>
      <c r="DV290" s="7"/>
      <c r="DW290" s="7"/>
      <c r="DX290" s="7"/>
      <c r="DY290" s="7"/>
      <c r="DZ290" s="7"/>
      <c r="EA290" s="7"/>
      <c r="EB290" s="7"/>
      <c r="EC290" s="7"/>
      <c r="ED290" s="7"/>
      <c r="EE290" s="7"/>
      <c r="EF290" s="7"/>
      <c r="EG290" s="7"/>
      <c r="EH290" s="7"/>
      <c r="EI290" s="7"/>
      <c r="EJ290" s="7"/>
      <c r="EK290" s="7"/>
      <c r="EL290" s="7"/>
      <c r="EM290" s="7"/>
      <c r="EN290" s="7"/>
      <c r="EO290" s="7"/>
      <c r="EP290" s="7"/>
      <c r="EQ290" s="7"/>
      <c r="ER290" s="7"/>
      <c r="ES290" s="7"/>
      <c r="ET290" s="7"/>
      <c r="EU290" s="7"/>
      <c r="EV290" s="7"/>
      <c r="EW290" s="7"/>
      <c r="EX290" s="7"/>
      <c r="EY290" s="7"/>
      <c r="EZ290" s="7"/>
      <c r="FA290" s="7"/>
      <c r="FB290" s="7"/>
      <c r="FC290" s="7"/>
      <c r="FD290" s="7"/>
      <c r="FE290" s="7"/>
      <c r="FF290" s="7"/>
      <c r="FG290" s="7"/>
      <c r="FH290" s="7"/>
      <c r="FI290" s="7"/>
      <c r="FJ290" s="7"/>
      <c r="FK290" s="7"/>
      <c r="FL290" s="7"/>
      <c r="FM290" s="7"/>
      <c r="FN290" s="7"/>
      <c r="FO290" s="7"/>
      <c r="FP290" s="7"/>
      <c r="FQ290" s="7"/>
      <c r="FR290" s="7"/>
      <c r="FS290" s="7"/>
      <c r="FT290" s="7"/>
      <c r="FU290" s="7"/>
      <c r="FV290" s="7"/>
      <c r="FW290" s="7"/>
      <c r="FX290" s="83"/>
      <c r="FY290" s="83"/>
      <c r="FZ290" s="83"/>
      <c r="GA290" s="83"/>
      <c r="GB290" s="83"/>
      <c r="GC290" s="83"/>
      <c r="GD290" s="83"/>
      <c r="GE290" s="83"/>
      <c r="GF290" s="83"/>
      <c r="GG290" s="83"/>
      <c r="GH290" s="83"/>
      <c r="GI290" s="83"/>
      <c r="GJ290" s="83"/>
      <c r="GK290" s="83"/>
      <c r="GL290" s="83"/>
      <c r="GM290" s="83"/>
      <c r="GN290" s="83"/>
      <c r="GO290" s="83"/>
      <c r="GP290" s="83"/>
      <c r="GQ290" s="83"/>
      <c r="GR290" s="83"/>
      <c r="GS290" s="83"/>
      <c r="GT290" s="83"/>
      <c r="GU290" s="83"/>
      <c r="GV290" s="83"/>
      <c r="GW290" s="83"/>
    </row>
    <row r="291" s="6" customFormat="1" ht="230" customHeight="1" spans="1:205">
      <c r="A291" s="69">
        <v>262</v>
      </c>
      <c r="B291" s="65" t="s">
        <v>832</v>
      </c>
      <c r="C291" s="62" t="s">
        <v>51</v>
      </c>
      <c r="D291" s="59">
        <v>55000</v>
      </c>
      <c r="E291" s="60" t="s">
        <v>833</v>
      </c>
      <c r="F291" s="64" t="s">
        <v>834</v>
      </c>
      <c r="G291" s="60" t="s">
        <v>380</v>
      </c>
      <c r="H291" s="7"/>
      <c r="I291" s="7"/>
      <c r="J291" s="7"/>
      <c r="K291" s="7"/>
      <c r="L291" s="7"/>
      <c r="M291" s="7"/>
      <c r="N291" s="7"/>
      <c r="O291" s="7"/>
      <c r="P291" s="7"/>
      <c r="Q291" s="7"/>
      <c r="R291" s="7"/>
      <c r="S291" s="7"/>
      <c r="T291" s="7"/>
      <c r="U291" s="7"/>
      <c r="V291" s="7"/>
      <c r="W291" s="7"/>
      <c r="X291" s="7"/>
      <c r="Y291" s="7"/>
      <c r="Z291" s="7"/>
      <c r="AA291" s="7"/>
      <c r="AB291" s="7"/>
      <c r="AC291" s="7"/>
      <c r="AD291" s="7"/>
      <c r="AE291" s="7"/>
      <c r="AF291" s="7"/>
      <c r="AG291" s="7"/>
      <c r="AH291" s="7"/>
      <c r="AI291" s="7"/>
      <c r="AJ291" s="7"/>
      <c r="AK291" s="7"/>
      <c r="AL291" s="7"/>
      <c r="AM291" s="7"/>
      <c r="AN291" s="7"/>
      <c r="AO291" s="7"/>
      <c r="AP291" s="7"/>
      <c r="AQ291" s="7"/>
      <c r="AR291" s="7"/>
      <c r="AS291" s="7"/>
      <c r="AT291" s="7"/>
      <c r="AU291" s="7"/>
      <c r="AV291" s="7"/>
      <c r="AW291" s="7"/>
      <c r="AX291" s="7"/>
      <c r="AY291" s="7"/>
      <c r="AZ291" s="7"/>
      <c r="BA291" s="7"/>
      <c r="BB291" s="7"/>
      <c r="BC291" s="7"/>
      <c r="BD291" s="7"/>
      <c r="BE291" s="7"/>
      <c r="BF291" s="7"/>
      <c r="BG291" s="7"/>
      <c r="BH291" s="7"/>
      <c r="BI291" s="7"/>
      <c r="BJ291" s="7"/>
      <c r="BK291" s="7"/>
      <c r="BL291" s="7"/>
      <c r="BM291" s="7"/>
      <c r="BN291" s="7"/>
      <c r="BO291" s="7"/>
      <c r="BP291" s="7"/>
      <c r="BQ291" s="7"/>
      <c r="BR291" s="7"/>
      <c r="BS291" s="7"/>
      <c r="BT291" s="7"/>
      <c r="BU291" s="7"/>
      <c r="BV291" s="7"/>
      <c r="BW291" s="7"/>
      <c r="BX291" s="7"/>
      <c r="BY291" s="7"/>
      <c r="BZ291" s="7"/>
      <c r="CA291" s="7"/>
      <c r="CB291" s="7"/>
      <c r="CC291" s="7"/>
      <c r="CD291" s="7"/>
      <c r="CE291" s="7"/>
      <c r="CF291" s="7"/>
      <c r="CG291" s="7"/>
      <c r="CH291" s="7"/>
      <c r="CI291" s="7"/>
      <c r="CJ291" s="7"/>
      <c r="CK291" s="7"/>
      <c r="CL291" s="7"/>
      <c r="CM291" s="7"/>
      <c r="CN291" s="7"/>
      <c r="CO291" s="7"/>
      <c r="CP291" s="7"/>
      <c r="CQ291" s="7"/>
      <c r="CR291" s="7"/>
      <c r="CS291" s="7"/>
      <c r="CT291" s="7"/>
      <c r="CU291" s="7"/>
      <c r="CV291" s="7"/>
      <c r="CW291" s="7"/>
      <c r="CX291" s="7"/>
      <c r="CY291" s="7"/>
      <c r="CZ291" s="7"/>
      <c r="DA291" s="7"/>
      <c r="DB291" s="7"/>
      <c r="DC291" s="7"/>
      <c r="DD291" s="7"/>
      <c r="DE291" s="7"/>
      <c r="DF291" s="7"/>
      <c r="DG291" s="7"/>
      <c r="DH291" s="7"/>
      <c r="DI291" s="7"/>
      <c r="DJ291" s="7"/>
      <c r="DK291" s="7"/>
      <c r="DL291" s="7"/>
      <c r="DM291" s="7"/>
      <c r="DN291" s="7"/>
      <c r="DO291" s="7"/>
      <c r="DP291" s="7"/>
      <c r="DQ291" s="7"/>
      <c r="DR291" s="7"/>
      <c r="DS291" s="7"/>
      <c r="DT291" s="7"/>
      <c r="DU291" s="7"/>
      <c r="DV291" s="7"/>
      <c r="DW291" s="7"/>
      <c r="DX291" s="7"/>
      <c r="DY291" s="7"/>
      <c r="DZ291" s="7"/>
      <c r="EA291" s="7"/>
      <c r="EB291" s="7"/>
      <c r="EC291" s="7"/>
      <c r="ED291" s="7"/>
      <c r="EE291" s="7"/>
      <c r="EF291" s="7"/>
      <c r="EG291" s="7"/>
      <c r="EH291" s="7"/>
      <c r="EI291" s="7"/>
      <c r="EJ291" s="7"/>
      <c r="EK291" s="7"/>
      <c r="EL291" s="7"/>
      <c r="EM291" s="7"/>
      <c r="EN291" s="7"/>
      <c r="EO291" s="7"/>
      <c r="EP291" s="7"/>
      <c r="EQ291" s="7"/>
      <c r="ER291" s="7"/>
      <c r="ES291" s="7"/>
      <c r="ET291" s="7"/>
      <c r="EU291" s="7"/>
      <c r="EV291" s="7"/>
      <c r="EW291" s="7"/>
      <c r="EX291" s="7"/>
      <c r="EY291" s="7"/>
      <c r="EZ291" s="7"/>
      <c r="FA291" s="7"/>
      <c r="FB291" s="7"/>
      <c r="FC291" s="7"/>
      <c r="FD291" s="7"/>
      <c r="FE291" s="7"/>
      <c r="FF291" s="7"/>
      <c r="FG291" s="7"/>
      <c r="FH291" s="7"/>
      <c r="FI291" s="7"/>
      <c r="FJ291" s="7"/>
      <c r="FK291" s="7"/>
      <c r="FL291" s="7"/>
      <c r="FM291" s="7"/>
      <c r="FN291" s="7"/>
      <c r="FO291" s="7"/>
      <c r="FP291" s="7"/>
      <c r="FQ291" s="7"/>
      <c r="FR291" s="7"/>
      <c r="FS291" s="7"/>
      <c r="FT291" s="7"/>
      <c r="FU291" s="7"/>
      <c r="FV291" s="7"/>
      <c r="FW291" s="7"/>
      <c r="FX291" s="83"/>
      <c r="FY291" s="83"/>
      <c r="FZ291" s="83"/>
      <c r="GA291" s="83"/>
      <c r="GB291" s="83"/>
      <c r="GC291" s="83"/>
      <c r="GD291" s="83"/>
      <c r="GE291" s="83"/>
      <c r="GF291" s="83"/>
      <c r="GG291" s="83"/>
      <c r="GH291" s="83"/>
      <c r="GI291" s="83"/>
      <c r="GJ291" s="83"/>
      <c r="GK291" s="83"/>
      <c r="GL291" s="83"/>
      <c r="GM291" s="83"/>
      <c r="GN291" s="83"/>
      <c r="GO291" s="83"/>
      <c r="GP291" s="83"/>
      <c r="GQ291" s="83"/>
      <c r="GR291" s="83"/>
      <c r="GS291" s="83"/>
      <c r="GT291" s="83"/>
      <c r="GU291" s="83"/>
      <c r="GV291" s="83"/>
      <c r="GW291" s="83"/>
    </row>
    <row r="292" s="6" customFormat="1" ht="230" customHeight="1" spans="1:205">
      <c r="A292" s="69">
        <v>263</v>
      </c>
      <c r="B292" s="65" t="s">
        <v>835</v>
      </c>
      <c r="C292" s="62" t="s">
        <v>51</v>
      </c>
      <c r="D292" s="59">
        <v>50000</v>
      </c>
      <c r="E292" s="58" t="s">
        <v>836</v>
      </c>
      <c r="F292" s="64" t="s">
        <v>837</v>
      </c>
      <c r="G292" s="60" t="s">
        <v>380</v>
      </c>
      <c r="H292" s="7"/>
      <c r="I292" s="7"/>
      <c r="J292" s="7"/>
      <c r="K292" s="7"/>
      <c r="L292" s="7"/>
      <c r="M292" s="7"/>
      <c r="N292" s="7"/>
      <c r="O292" s="7"/>
      <c r="P292" s="7"/>
      <c r="Q292" s="7"/>
      <c r="R292" s="7"/>
      <c r="S292" s="7"/>
      <c r="T292" s="7"/>
      <c r="U292" s="7"/>
      <c r="V292" s="7"/>
      <c r="W292" s="7"/>
      <c r="X292" s="7"/>
      <c r="Y292" s="7"/>
      <c r="Z292" s="7"/>
      <c r="AA292" s="7"/>
      <c r="AB292" s="7"/>
      <c r="AC292" s="7"/>
      <c r="AD292" s="7"/>
      <c r="AE292" s="7"/>
      <c r="AF292" s="7"/>
      <c r="AG292" s="7"/>
      <c r="AH292" s="7"/>
      <c r="AI292" s="7"/>
      <c r="AJ292" s="7"/>
      <c r="AK292" s="7"/>
      <c r="AL292" s="7"/>
      <c r="AM292" s="7"/>
      <c r="AN292" s="7"/>
      <c r="AO292" s="7"/>
      <c r="AP292" s="7"/>
      <c r="AQ292" s="7"/>
      <c r="AR292" s="7"/>
      <c r="AS292" s="7"/>
      <c r="AT292" s="7"/>
      <c r="AU292" s="7"/>
      <c r="AV292" s="7"/>
      <c r="AW292" s="7"/>
      <c r="AX292" s="7"/>
      <c r="AY292" s="7"/>
      <c r="AZ292" s="7"/>
      <c r="BA292" s="7"/>
      <c r="BB292" s="7"/>
      <c r="BC292" s="7"/>
      <c r="BD292" s="7"/>
      <c r="BE292" s="7"/>
      <c r="BF292" s="7"/>
      <c r="BG292" s="7"/>
      <c r="BH292" s="7"/>
      <c r="BI292" s="7"/>
      <c r="BJ292" s="7"/>
      <c r="BK292" s="7"/>
      <c r="BL292" s="7"/>
      <c r="BM292" s="7"/>
      <c r="BN292" s="7"/>
      <c r="BO292" s="7"/>
      <c r="BP292" s="7"/>
      <c r="BQ292" s="7"/>
      <c r="BR292" s="7"/>
      <c r="BS292" s="7"/>
      <c r="BT292" s="7"/>
      <c r="BU292" s="7"/>
      <c r="BV292" s="7"/>
      <c r="BW292" s="7"/>
      <c r="BX292" s="7"/>
      <c r="BY292" s="7"/>
      <c r="BZ292" s="7"/>
      <c r="CA292" s="7"/>
      <c r="CB292" s="7"/>
      <c r="CC292" s="7"/>
      <c r="CD292" s="7"/>
      <c r="CE292" s="7"/>
      <c r="CF292" s="7"/>
      <c r="CG292" s="7"/>
      <c r="CH292" s="7"/>
      <c r="CI292" s="7"/>
      <c r="CJ292" s="7"/>
      <c r="CK292" s="7"/>
      <c r="CL292" s="7"/>
      <c r="CM292" s="7"/>
      <c r="CN292" s="7"/>
      <c r="CO292" s="7"/>
      <c r="CP292" s="7"/>
      <c r="CQ292" s="7"/>
      <c r="CR292" s="7"/>
      <c r="CS292" s="7"/>
      <c r="CT292" s="7"/>
      <c r="CU292" s="7"/>
      <c r="CV292" s="7"/>
      <c r="CW292" s="7"/>
      <c r="CX292" s="7"/>
      <c r="CY292" s="7"/>
      <c r="CZ292" s="7"/>
      <c r="DA292" s="7"/>
      <c r="DB292" s="7"/>
      <c r="DC292" s="7"/>
      <c r="DD292" s="7"/>
      <c r="DE292" s="7"/>
      <c r="DF292" s="7"/>
      <c r="DG292" s="7"/>
      <c r="DH292" s="7"/>
      <c r="DI292" s="7"/>
      <c r="DJ292" s="7"/>
      <c r="DK292" s="7"/>
      <c r="DL292" s="7"/>
      <c r="DM292" s="7"/>
      <c r="DN292" s="7"/>
      <c r="DO292" s="7"/>
      <c r="DP292" s="7"/>
      <c r="DQ292" s="7"/>
      <c r="DR292" s="7"/>
      <c r="DS292" s="7"/>
      <c r="DT292" s="7"/>
      <c r="DU292" s="7"/>
      <c r="DV292" s="7"/>
      <c r="DW292" s="7"/>
      <c r="DX292" s="7"/>
      <c r="DY292" s="7"/>
      <c r="DZ292" s="7"/>
      <c r="EA292" s="7"/>
      <c r="EB292" s="7"/>
      <c r="EC292" s="7"/>
      <c r="ED292" s="7"/>
      <c r="EE292" s="7"/>
      <c r="EF292" s="7"/>
      <c r="EG292" s="7"/>
      <c r="EH292" s="7"/>
      <c r="EI292" s="7"/>
      <c r="EJ292" s="7"/>
      <c r="EK292" s="7"/>
      <c r="EL292" s="7"/>
      <c r="EM292" s="7"/>
      <c r="EN292" s="7"/>
      <c r="EO292" s="7"/>
      <c r="EP292" s="7"/>
      <c r="EQ292" s="7"/>
      <c r="ER292" s="7"/>
      <c r="ES292" s="7"/>
      <c r="ET292" s="7"/>
      <c r="EU292" s="7"/>
      <c r="EV292" s="7"/>
      <c r="EW292" s="7"/>
      <c r="EX292" s="7"/>
      <c r="EY292" s="7"/>
      <c r="EZ292" s="7"/>
      <c r="FA292" s="7"/>
      <c r="FB292" s="7"/>
      <c r="FC292" s="7"/>
      <c r="FD292" s="7"/>
      <c r="FE292" s="7"/>
      <c r="FF292" s="7"/>
      <c r="FG292" s="7"/>
      <c r="FH292" s="7"/>
      <c r="FI292" s="7"/>
      <c r="FJ292" s="7"/>
      <c r="FK292" s="7"/>
      <c r="FL292" s="7"/>
      <c r="FM292" s="7"/>
      <c r="FN292" s="7"/>
      <c r="FO292" s="7"/>
      <c r="FP292" s="7"/>
      <c r="FQ292" s="7"/>
      <c r="FR292" s="7"/>
      <c r="FS292" s="7"/>
      <c r="FT292" s="7"/>
      <c r="FU292" s="7"/>
      <c r="FV292" s="7"/>
      <c r="FW292" s="7"/>
      <c r="FX292" s="83"/>
      <c r="FY292" s="83"/>
      <c r="FZ292" s="83"/>
      <c r="GA292" s="83"/>
      <c r="GB292" s="83"/>
      <c r="GC292" s="83"/>
      <c r="GD292" s="83"/>
      <c r="GE292" s="83"/>
      <c r="GF292" s="83"/>
      <c r="GG292" s="83"/>
      <c r="GH292" s="83"/>
      <c r="GI292" s="83"/>
      <c r="GJ292" s="83"/>
      <c r="GK292" s="83"/>
      <c r="GL292" s="83"/>
      <c r="GM292" s="83"/>
      <c r="GN292" s="83"/>
      <c r="GO292" s="83"/>
      <c r="GP292" s="83"/>
      <c r="GQ292" s="83"/>
      <c r="GR292" s="83"/>
      <c r="GS292" s="83"/>
      <c r="GT292" s="83"/>
      <c r="GU292" s="83"/>
      <c r="GV292" s="83"/>
      <c r="GW292" s="83"/>
    </row>
    <row r="293" s="6" customFormat="1" ht="230" customHeight="1" spans="1:205">
      <c r="A293" s="69">
        <v>264</v>
      </c>
      <c r="B293" s="65" t="s">
        <v>838</v>
      </c>
      <c r="C293" s="62" t="s">
        <v>51</v>
      </c>
      <c r="D293" s="59">
        <v>20000</v>
      </c>
      <c r="E293" s="60" t="s">
        <v>839</v>
      </c>
      <c r="F293" s="64" t="s">
        <v>840</v>
      </c>
      <c r="G293" s="60" t="s">
        <v>380</v>
      </c>
      <c r="H293" s="7"/>
      <c r="I293" s="7"/>
      <c r="J293" s="7"/>
      <c r="K293" s="7"/>
      <c r="L293" s="7"/>
      <c r="M293" s="7"/>
      <c r="N293" s="7"/>
      <c r="O293" s="7"/>
      <c r="P293" s="7"/>
      <c r="Q293" s="7"/>
      <c r="R293" s="7"/>
      <c r="S293" s="7"/>
      <c r="T293" s="7"/>
      <c r="U293" s="7"/>
      <c r="V293" s="7"/>
      <c r="W293" s="7"/>
      <c r="X293" s="7"/>
      <c r="Y293" s="7"/>
      <c r="Z293" s="7"/>
      <c r="AA293" s="7"/>
      <c r="AB293" s="7"/>
      <c r="AC293" s="7"/>
      <c r="AD293" s="7"/>
      <c r="AE293" s="7"/>
      <c r="AF293" s="7"/>
      <c r="AG293" s="7"/>
      <c r="AH293" s="7"/>
      <c r="AI293" s="7"/>
      <c r="AJ293" s="7"/>
      <c r="AK293" s="7"/>
      <c r="AL293" s="7"/>
      <c r="AM293" s="7"/>
      <c r="AN293" s="7"/>
      <c r="AO293" s="7"/>
      <c r="AP293" s="7"/>
      <c r="AQ293" s="7"/>
      <c r="AR293" s="7"/>
      <c r="AS293" s="7"/>
      <c r="AT293" s="7"/>
      <c r="AU293" s="7"/>
      <c r="AV293" s="7"/>
      <c r="AW293" s="7"/>
      <c r="AX293" s="7"/>
      <c r="AY293" s="7"/>
      <c r="AZ293" s="7"/>
      <c r="BA293" s="7"/>
      <c r="BB293" s="7"/>
      <c r="BC293" s="7"/>
      <c r="BD293" s="7"/>
      <c r="BE293" s="7"/>
      <c r="BF293" s="7"/>
      <c r="BG293" s="7"/>
      <c r="BH293" s="7"/>
      <c r="BI293" s="7"/>
      <c r="BJ293" s="7"/>
      <c r="BK293" s="7"/>
      <c r="BL293" s="7"/>
      <c r="BM293" s="7"/>
      <c r="BN293" s="7"/>
      <c r="BO293" s="7"/>
      <c r="BP293" s="7"/>
      <c r="BQ293" s="7"/>
      <c r="BR293" s="7"/>
      <c r="BS293" s="7"/>
      <c r="BT293" s="7"/>
      <c r="BU293" s="7"/>
      <c r="BV293" s="7"/>
      <c r="BW293" s="7"/>
      <c r="BX293" s="7"/>
      <c r="BY293" s="7"/>
      <c r="BZ293" s="7"/>
      <c r="CA293" s="7"/>
      <c r="CB293" s="7"/>
      <c r="CC293" s="7"/>
      <c r="CD293" s="7"/>
      <c r="CE293" s="7"/>
      <c r="CF293" s="7"/>
      <c r="CG293" s="7"/>
      <c r="CH293" s="7"/>
      <c r="CI293" s="7"/>
      <c r="CJ293" s="7"/>
      <c r="CK293" s="7"/>
      <c r="CL293" s="7"/>
      <c r="CM293" s="7"/>
      <c r="CN293" s="7"/>
      <c r="CO293" s="7"/>
      <c r="CP293" s="7"/>
      <c r="CQ293" s="7"/>
      <c r="CR293" s="7"/>
      <c r="CS293" s="7"/>
      <c r="CT293" s="7"/>
      <c r="CU293" s="7"/>
      <c r="CV293" s="7"/>
      <c r="CW293" s="7"/>
      <c r="CX293" s="7"/>
      <c r="CY293" s="7"/>
      <c r="CZ293" s="7"/>
      <c r="DA293" s="7"/>
      <c r="DB293" s="7"/>
      <c r="DC293" s="7"/>
      <c r="DD293" s="7"/>
      <c r="DE293" s="7"/>
      <c r="DF293" s="7"/>
      <c r="DG293" s="7"/>
      <c r="DH293" s="7"/>
      <c r="DI293" s="7"/>
      <c r="DJ293" s="7"/>
      <c r="DK293" s="7"/>
      <c r="DL293" s="7"/>
      <c r="DM293" s="7"/>
      <c r="DN293" s="7"/>
      <c r="DO293" s="7"/>
      <c r="DP293" s="7"/>
      <c r="DQ293" s="7"/>
      <c r="DR293" s="7"/>
      <c r="DS293" s="7"/>
      <c r="DT293" s="7"/>
      <c r="DU293" s="7"/>
      <c r="DV293" s="7"/>
      <c r="DW293" s="7"/>
      <c r="DX293" s="7"/>
      <c r="DY293" s="7"/>
      <c r="DZ293" s="7"/>
      <c r="EA293" s="7"/>
      <c r="EB293" s="7"/>
      <c r="EC293" s="7"/>
      <c r="ED293" s="7"/>
      <c r="EE293" s="7"/>
      <c r="EF293" s="7"/>
      <c r="EG293" s="7"/>
      <c r="EH293" s="7"/>
      <c r="EI293" s="7"/>
      <c r="EJ293" s="7"/>
      <c r="EK293" s="7"/>
      <c r="EL293" s="7"/>
      <c r="EM293" s="7"/>
      <c r="EN293" s="7"/>
      <c r="EO293" s="7"/>
      <c r="EP293" s="7"/>
      <c r="EQ293" s="7"/>
      <c r="ER293" s="7"/>
      <c r="ES293" s="7"/>
      <c r="ET293" s="7"/>
      <c r="EU293" s="7"/>
      <c r="EV293" s="7"/>
      <c r="EW293" s="7"/>
      <c r="EX293" s="7"/>
      <c r="EY293" s="7"/>
      <c r="EZ293" s="7"/>
      <c r="FA293" s="7"/>
      <c r="FB293" s="7"/>
      <c r="FC293" s="7"/>
      <c r="FD293" s="7"/>
      <c r="FE293" s="7"/>
      <c r="FF293" s="7"/>
      <c r="FG293" s="7"/>
      <c r="FH293" s="7"/>
      <c r="FI293" s="7"/>
      <c r="FJ293" s="7"/>
      <c r="FK293" s="7"/>
      <c r="FL293" s="7"/>
      <c r="FM293" s="7"/>
      <c r="FN293" s="7"/>
      <c r="FO293" s="7"/>
      <c r="FP293" s="7"/>
      <c r="FQ293" s="7"/>
      <c r="FR293" s="7"/>
      <c r="FS293" s="7"/>
      <c r="FT293" s="7"/>
      <c r="FU293" s="7"/>
      <c r="FV293" s="7"/>
      <c r="FW293" s="7"/>
      <c r="FX293" s="83"/>
      <c r="FY293" s="83"/>
      <c r="FZ293" s="83"/>
      <c r="GA293" s="83"/>
      <c r="GB293" s="83"/>
      <c r="GC293" s="83"/>
      <c r="GD293" s="83"/>
      <c r="GE293" s="83"/>
      <c r="GF293" s="83"/>
      <c r="GG293" s="83"/>
      <c r="GH293" s="83"/>
      <c r="GI293" s="83"/>
      <c r="GJ293" s="83"/>
      <c r="GK293" s="83"/>
      <c r="GL293" s="83"/>
      <c r="GM293" s="83"/>
      <c r="GN293" s="83"/>
      <c r="GO293" s="83"/>
      <c r="GP293" s="83"/>
      <c r="GQ293" s="83"/>
      <c r="GR293" s="83"/>
      <c r="GS293" s="83"/>
      <c r="GT293" s="83"/>
      <c r="GU293" s="83"/>
      <c r="GV293" s="83"/>
      <c r="GW293" s="83"/>
    </row>
    <row r="294" s="6" customFormat="1" ht="230" customHeight="1" spans="1:205">
      <c r="A294" s="69">
        <v>265</v>
      </c>
      <c r="B294" s="57" t="s">
        <v>841</v>
      </c>
      <c r="C294" s="69" t="s">
        <v>51</v>
      </c>
      <c r="D294" s="59">
        <v>30000</v>
      </c>
      <c r="E294" s="130" t="s">
        <v>842</v>
      </c>
      <c r="F294" s="64" t="s">
        <v>843</v>
      </c>
      <c r="G294" s="60" t="s">
        <v>380</v>
      </c>
      <c r="FX294" s="83"/>
      <c r="FY294" s="83"/>
      <c r="FZ294" s="83"/>
      <c r="GA294" s="83"/>
      <c r="GB294" s="83"/>
      <c r="GC294" s="83"/>
      <c r="GD294" s="83"/>
      <c r="GE294" s="83"/>
      <c r="GF294" s="83"/>
      <c r="GG294" s="83"/>
      <c r="GH294" s="83"/>
      <c r="GI294" s="83"/>
      <c r="GJ294" s="83"/>
      <c r="GK294" s="83"/>
      <c r="GL294" s="83"/>
      <c r="GM294" s="83"/>
      <c r="GN294" s="83"/>
      <c r="GO294" s="83"/>
      <c r="GP294" s="83"/>
      <c r="GQ294" s="83"/>
      <c r="GR294" s="83"/>
      <c r="GS294" s="83"/>
      <c r="GT294" s="83"/>
      <c r="GU294" s="83"/>
      <c r="GV294" s="83"/>
      <c r="GW294" s="83"/>
    </row>
    <row r="295" s="6" customFormat="1" ht="230" customHeight="1" spans="1:205">
      <c r="A295" s="69">
        <v>266</v>
      </c>
      <c r="B295" s="57" t="s">
        <v>844</v>
      </c>
      <c r="C295" s="69" t="s">
        <v>51</v>
      </c>
      <c r="D295" s="59">
        <v>58000</v>
      </c>
      <c r="E295" s="60" t="s">
        <v>845</v>
      </c>
      <c r="F295" s="64" t="s">
        <v>846</v>
      </c>
      <c r="G295" s="60" t="s">
        <v>380</v>
      </c>
      <c r="H295" s="7"/>
      <c r="I295" s="7"/>
      <c r="J295" s="7"/>
      <c r="K295" s="7"/>
      <c r="L295" s="7"/>
      <c r="M295" s="7"/>
      <c r="N295" s="7"/>
      <c r="O295" s="7"/>
      <c r="P295" s="7"/>
      <c r="Q295" s="7"/>
      <c r="R295" s="7"/>
      <c r="S295" s="7"/>
      <c r="T295" s="7"/>
      <c r="U295" s="7"/>
      <c r="V295" s="7"/>
      <c r="W295" s="7"/>
      <c r="X295" s="7"/>
      <c r="Y295" s="7"/>
      <c r="Z295" s="7"/>
      <c r="AA295" s="7"/>
      <c r="AB295" s="7"/>
      <c r="AC295" s="7"/>
      <c r="AD295" s="7"/>
      <c r="AE295" s="7"/>
      <c r="AF295" s="7"/>
      <c r="AG295" s="7"/>
      <c r="AH295" s="7"/>
      <c r="AI295" s="7"/>
      <c r="AJ295" s="7"/>
      <c r="AK295" s="7"/>
      <c r="AL295" s="7"/>
      <c r="AM295" s="7"/>
      <c r="AN295" s="7"/>
      <c r="AO295" s="7"/>
      <c r="AP295" s="7"/>
      <c r="AQ295" s="7"/>
      <c r="AR295" s="7"/>
      <c r="AS295" s="7"/>
      <c r="AT295" s="7"/>
      <c r="AU295" s="7"/>
      <c r="AV295" s="7"/>
      <c r="AW295" s="7"/>
      <c r="AX295" s="7"/>
      <c r="AY295" s="7"/>
      <c r="AZ295" s="7"/>
      <c r="BA295" s="7"/>
      <c r="BB295" s="7"/>
      <c r="BC295" s="7"/>
      <c r="BD295" s="7"/>
      <c r="BE295" s="7"/>
      <c r="BF295" s="7"/>
      <c r="BG295" s="7"/>
      <c r="BH295" s="7"/>
      <c r="BI295" s="7"/>
      <c r="BJ295" s="7"/>
      <c r="BK295" s="7"/>
      <c r="BL295" s="7"/>
      <c r="BM295" s="7"/>
      <c r="BN295" s="7"/>
      <c r="BO295" s="7"/>
      <c r="BP295" s="7"/>
      <c r="BQ295" s="7"/>
      <c r="BR295" s="7"/>
      <c r="BS295" s="7"/>
      <c r="BT295" s="7"/>
      <c r="BU295" s="7"/>
      <c r="BV295" s="7"/>
      <c r="BW295" s="7"/>
      <c r="BX295" s="7"/>
      <c r="BY295" s="7"/>
      <c r="BZ295" s="7"/>
      <c r="CA295" s="7"/>
      <c r="CB295" s="7"/>
      <c r="CC295" s="7"/>
      <c r="CD295" s="7"/>
      <c r="CE295" s="7"/>
      <c r="CF295" s="7"/>
      <c r="CG295" s="7"/>
      <c r="CH295" s="7"/>
      <c r="CI295" s="7"/>
      <c r="CJ295" s="7"/>
      <c r="CK295" s="7"/>
      <c r="CL295" s="7"/>
      <c r="CM295" s="7"/>
      <c r="CN295" s="7"/>
      <c r="CO295" s="7"/>
      <c r="CP295" s="7"/>
      <c r="CQ295" s="7"/>
      <c r="CR295" s="7"/>
      <c r="CS295" s="7"/>
      <c r="CT295" s="7"/>
      <c r="CU295" s="7"/>
      <c r="CV295" s="7"/>
      <c r="CW295" s="7"/>
      <c r="CX295" s="7"/>
      <c r="CY295" s="7"/>
      <c r="CZ295" s="7"/>
      <c r="DA295" s="7"/>
      <c r="DB295" s="7"/>
      <c r="DC295" s="7"/>
      <c r="DD295" s="7"/>
      <c r="DE295" s="7"/>
      <c r="DF295" s="7"/>
      <c r="DG295" s="7"/>
      <c r="DH295" s="7"/>
      <c r="DI295" s="7"/>
      <c r="DJ295" s="7"/>
      <c r="DK295" s="7"/>
      <c r="DL295" s="7"/>
      <c r="DM295" s="7"/>
      <c r="DN295" s="7"/>
      <c r="DO295" s="7"/>
      <c r="DP295" s="7"/>
      <c r="DQ295" s="7"/>
      <c r="DR295" s="7"/>
      <c r="DS295" s="7"/>
      <c r="DT295" s="7"/>
      <c r="DU295" s="7"/>
      <c r="DV295" s="7"/>
      <c r="DW295" s="7"/>
      <c r="DX295" s="7"/>
      <c r="DY295" s="7"/>
      <c r="DZ295" s="7"/>
      <c r="EA295" s="7"/>
      <c r="EB295" s="7"/>
      <c r="EC295" s="7"/>
      <c r="ED295" s="7"/>
      <c r="EE295" s="7"/>
      <c r="EF295" s="7"/>
      <c r="EG295" s="7"/>
      <c r="EH295" s="7"/>
      <c r="EI295" s="7"/>
      <c r="EJ295" s="7"/>
      <c r="EK295" s="7"/>
      <c r="EL295" s="7"/>
      <c r="EM295" s="7"/>
      <c r="EN295" s="7"/>
      <c r="EO295" s="7"/>
      <c r="EP295" s="7"/>
      <c r="EQ295" s="7"/>
      <c r="ER295" s="7"/>
      <c r="ES295" s="7"/>
      <c r="ET295" s="7"/>
      <c r="EU295" s="7"/>
      <c r="EV295" s="7"/>
      <c r="EW295" s="7"/>
      <c r="EX295" s="7"/>
      <c r="EY295" s="7"/>
      <c r="EZ295" s="7"/>
      <c r="FA295" s="7"/>
      <c r="FB295" s="7"/>
      <c r="FC295" s="7"/>
      <c r="FD295" s="7"/>
      <c r="FE295" s="7"/>
      <c r="FF295" s="7"/>
      <c r="FG295" s="7"/>
      <c r="FH295" s="7"/>
      <c r="FI295" s="7"/>
      <c r="FJ295" s="7"/>
      <c r="FK295" s="7"/>
      <c r="FL295" s="7"/>
      <c r="FM295" s="7"/>
      <c r="FN295" s="7"/>
      <c r="FO295" s="7"/>
      <c r="FP295" s="7"/>
      <c r="FQ295" s="7"/>
      <c r="FR295" s="7"/>
      <c r="FS295" s="7"/>
      <c r="FT295" s="7"/>
      <c r="FU295" s="7"/>
      <c r="FV295" s="7"/>
      <c r="FW295" s="7"/>
      <c r="FX295" s="83"/>
      <c r="FY295" s="83"/>
      <c r="FZ295" s="83"/>
      <c r="GA295" s="83"/>
      <c r="GB295" s="83"/>
      <c r="GC295" s="83"/>
      <c r="GD295" s="83"/>
      <c r="GE295" s="83"/>
      <c r="GF295" s="83"/>
      <c r="GG295" s="83"/>
      <c r="GH295" s="83"/>
      <c r="GI295" s="83"/>
      <c r="GJ295" s="83"/>
      <c r="GK295" s="83"/>
      <c r="GL295" s="83"/>
      <c r="GM295" s="83"/>
      <c r="GN295" s="83"/>
      <c r="GO295" s="83"/>
      <c r="GP295" s="83"/>
      <c r="GQ295" s="83"/>
      <c r="GR295" s="83"/>
      <c r="GS295" s="83"/>
      <c r="GT295" s="83"/>
      <c r="GU295" s="83"/>
      <c r="GV295" s="83"/>
      <c r="GW295" s="83"/>
    </row>
    <row r="296" s="6" customFormat="1" ht="230" customHeight="1" spans="1:205">
      <c r="A296" s="69">
        <v>267</v>
      </c>
      <c r="B296" s="57" t="s">
        <v>847</v>
      </c>
      <c r="C296" s="69" t="s">
        <v>51</v>
      </c>
      <c r="D296" s="62">
        <v>16387</v>
      </c>
      <c r="E296" s="130" t="s">
        <v>129</v>
      </c>
      <c r="F296" s="64" t="s">
        <v>848</v>
      </c>
      <c r="G296" s="60" t="s">
        <v>380</v>
      </c>
      <c r="FX296" s="83"/>
      <c r="FY296" s="83"/>
      <c r="FZ296" s="83"/>
      <c r="GA296" s="83"/>
      <c r="GB296" s="83"/>
      <c r="GC296" s="83"/>
      <c r="GD296" s="83"/>
      <c r="GE296" s="83"/>
      <c r="GF296" s="83"/>
      <c r="GG296" s="83"/>
      <c r="GH296" s="83"/>
      <c r="GI296" s="83"/>
      <c r="GJ296" s="83"/>
      <c r="GK296" s="83"/>
      <c r="GL296" s="83"/>
      <c r="GM296" s="83"/>
      <c r="GN296" s="83"/>
      <c r="GO296" s="83"/>
      <c r="GP296" s="83"/>
      <c r="GQ296" s="83"/>
      <c r="GR296" s="83"/>
      <c r="GS296" s="83"/>
      <c r="GT296" s="83"/>
      <c r="GU296" s="83"/>
      <c r="GV296" s="83"/>
      <c r="GW296" s="83"/>
    </row>
    <row r="297" s="6" customFormat="1" ht="230" customHeight="1" spans="1:205">
      <c r="A297" s="69">
        <v>268</v>
      </c>
      <c r="B297" s="57" t="s">
        <v>849</v>
      </c>
      <c r="C297" s="69" t="s">
        <v>51</v>
      </c>
      <c r="D297" s="59">
        <v>20000</v>
      </c>
      <c r="E297" s="60" t="s">
        <v>850</v>
      </c>
      <c r="F297" s="64" t="s">
        <v>851</v>
      </c>
      <c r="G297" s="60" t="s">
        <v>380</v>
      </c>
      <c r="FX297" s="83"/>
      <c r="FY297" s="83"/>
      <c r="FZ297" s="83"/>
      <c r="GA297" s="83"/>
      <c r="GB297" s="83"/>
      <c r="GC297" s="83"/>
      <c r="GD297" s="83"/>
      <c r="GE297" s="83"/>
      <c r="GF297" s="83"/>
      <c r="GG297" s="83"/>
      <c r="GH297" s="83"/>
      <c r="GI297" s="83"/>
      <c r="GJ297" s="83"/>
      <c r="GK297" s="83"/>
      <c r="GL297" s="83"/>
      <c r="GM297" s="83"/>
      <c r="GN297" s="83"/>
      <c r="GO297" s="83"/>
      <c r="GP297" s="83"/>
      <c r="GQ297" s="83"/>
      <c r="GR297" s="83"/>
      <c r="GS297" s="83"/>
      <c r="GT297" s="83"/>
      <c r="GU297" s="83"/>
      <c r="GV297" s="83"/>
      <c r="GW297" s="83"/>
    </row>
    <row r="298" s="9" customFormat="1" ht="230" customHeight="1" spans="1:205">
      <c r="A298" s="69">
        <v>269</v>
      </c>
      <c r="B298" s="57" t="s">
        <v>852</v>
      </c>
      <c r="C298" s="62" t="s">
        <v>51</v>
      </c>
      <c r="D298" s="59">
        <v>25200</v>
      </c>
      <c r="E298" s="60" t="s">
        <v>853</v>
      </c>
      <c r="F298" s="64" t="s">
        <v>854</v>
      </c>
      <c r="G298" s="60" t="s">
        <v>488</v>
      </c>
      <c r="FX298" s="126"/>
      <c r="FY298" s="126"/>
      <c r="FZ298" s="126"/>
      <c r="GA298" s="126"/>
      <c r="GB298" s="126"/>
      <c r="GC298" s="126"/>
      <c r="GD298" s="126"/>
      <c r="GE298" s="126"/>
      <c r="GF298" s="126"/>
      <c r="GG298" s="126"/>
      <c r="GH298" s="126"/>
      <c r="GI298" s="126"/>
      <c r="GJ298" s="126"/>
      <c r="GK298" s="126"/>
      <c r="GL298" s="126"/>
      <c r="GM298" s="126"/>
      <c r="GN298" s="126"/>
      <c r="GO298" s="126"/>
      <c r="GP298" s="126"/>
      <c r="GQ298" s="105"/>
      <c r="GR298" s="105"/>
      <c r="GS298" s="105"/>
      <c r="GT298" s="105"/>
      <c r="GU298" s="105"/>
      <c r="GV298" s="105"/>
      <c r="GW298" s="105"/>
    </row>
    <row r="299" s="6" customFormat="1" ht="230" customHeight="1" spans="1:7">
      <c r="A299" s="69">
        <v>270</v>
      </c>
      <c r="B299" s="65" t="s">
        <v>855</v>
      </c>
      <c r="C299" s="62" t="s">
        <v>47</v>
      </c>
      <c r="D299" s="59">
        <v>21950</v>
      </c>
      <c r="E299" s="60" t="s">
        <v>856</v>
      </c>
      <c r="F299" s="64" t="s">
        <v>857</v>
      </c>
      <c r="G299" s="72" t="s">
        <v>488</v>
      </c>
    </row>
    <row r="300" s="6" customFormat="1" ht="230" customHeight="1" spans="1:7">
      <c r="A300" s="69">
        <v>271</v>
      </c>
      <c r="B300" s="57" t="s">
        <v>858</v>
      </c>
      <c r="C300" s="62" t="s">
        <v>51</v>
      </c>
      <c r="D300" s="59">
        <v>40698</v>
      </c>
      <c r="E300" s="60" t="s">
        <v>859</v>
      </c>
      <c r="F300" s="64" t="s">
        <v>860</v>
      </c>
      <c r="G300" s="60" t="s">
        <v>488</v>
      </c>
    </row>
    <row r="301" s="7" customFormat="1" ht="230" customHeight="1" spans="1:205">
      <c r="A301" s="58">
        <v>272</v>
      </c>
      <c r="B301" s="57" t="s">
        <v>861</v>
      </c>
      <c r="C301" s="58" t="s">
        <v>103</v>
      </c>
      <c r="D301" s="59">
        <v>122417</v>
      </c>
      <c r="E301" s="60" t="s">
        <v>862</v>
      </c>
      <c r="F301" s="64" t="s">
        <v>863</v>
      </c>
      <c r="G301" s="60" t="s">
        <v>864</v>
      </c>
      <c r="FX301" s="82"/>
      <c r="FY301" s="82"/>
      <c r="FZ301" s="82"/>
      <c r="GA301" s="82"/>
      <c r="GB301" s="82"/>
      <c r="GC301" s="82"/>
      <c r="GD301" s="82"/>
      <c r="GE301" s="82"/>
      <c r="GF301" s="82"/>
      <c r="GG301" s="82"/>
      <c r="GH301" s="82"/>
      <c r="GI301" s="82"/>
      <c r="GJ301" s="82"/>
      <c r="GK301" s="82"/>
      <c r="GL301" s="82"/>
      <c r="GM301" s="82"/>
      <c r="GN301" s="82"/>
      <c r="GO301" s="82"/>
      <c r="GP301" s="82"/>
      <c r="GQ301" s="82"/>
      <c r="GR301" s="82"/>
      <c r="GS301" s="82"/>
      <c r="GT301" s="82"/>
      <c r="GU301" s="82"/>
      <c r="GV301" s="82"/>
      <c r="GW301" s="82"/>
    </row>
    <row r="302" s="15" customFormat="1" ht="230" customHeight="1" spans="1:228">
      <c r="A302" s="58">
        <v>273</v>
      </c>
      <c r="B302" s="57" t="s">
        <v>865</v>
      </c>
      <c r="C302" s="58" t="s">
        <v>74</v>
      </c>
      <c r="D302" s="125">
        <v>110000</v>
      </c>
      <c r="E302" s="60" t="s">
        <v>866</v>
      </c>
      <c r="F302" s="129" t="s">
        <v>867</v>
      </c>
      <c r="G302" s="60" t="s">
        <v>21</v>
      </c>
      <c r="GV302" s="109"/>
      <c r="GW302" s="109"/>
      <c r="GX302" s="109"/>
      <c r="GY302" s="109"/>
      <c r="GZ302" s="109"/>
      <c r="HA302" s="109"/>
      <c r="HB302" s="109"/>
      <c r="HC302" s="109"/>
      <c r="HD302" s="109"/>
      <c r="HE302" s="109"/>
      <c r="HF302" s="109"/>
      <c r="HG302" s="109"/>
      <c r="HH302" s="109"/>
      <c r="HI302" s="109"/>
      <c r="HJ302" s="109"/>
      <c r="HK302" s="111"/>
      <c r="HL302" s="111"/>
      <c r="HM302" s="112"/>
      <c r="HN302" s="112"/>
      <c r="HO302" s="112"/>
      <c r="HP302" s="112"/>
      <c r="HQ302" s="112"/>
      <c r="HR302" s="112"/>
      <c r="HS302" s="112"/>
      <c r="HT302" s="112"/>
    </row>
    <row r="303" s="15" customFormat="1" ht="230" customHeight="1" spans="1:228">
      <c r="A303" s="58">
        <v>274</v>
      </c>
      <c r="B303" s="57" t="s">
        <v>868</v>
      </c>
      <c r="C303" s="58" t="s">
        <v>74</v>
      </c>
      <c r="D303" s="59">
        <v>50099.41</v>
      </c>
      <c r="E303" s="60" t="s">
        <v>869</v>
      </c>
      <c r="F303" s="64" t="s">
        <v>870</v>
      </c>
      <c r="G303" s="60" t="s">
        <v>21</v>
      </c>
      <c r="GV303" s="109"/>
      <c r="GW303" s="109"/>
      <c r="GX303" s="109"/>
      <c r="GY303" s="109"/>
      <c r="GZ303" s="109"/>
      <c r="HA303" s="109"/>
      <c r="HB303" s="109"/>
      <c r="HC303" s="109"/>
      <c r="HD303" s="109"/>
      <c r="HE303" s="109"/>
      <c r="HF303" s="109"/>
      <c r="HG303" s="109"/>
      <c r="HH303" s="109"/>
      <c r="HI303" s="109"/>
      <c r="HJ303" s="109"/>
      <c r="HK303" s="111"/>
      <c r="HL303" s="111"/>
      <c r="HM303" s="112"/>
      <c r="HN303" s="112"/>
      <c r="HO303" s="112"/>
      <c r="HP303" s="112"/>
      <c r="HQ303" s="112"/>
      <c r="HR303" s="112"/>
      <c r="HS303" s="112"/>
      <c r="HT303" s="112"/>
    </row>
    <row r="304" s="15" customFormat="1" ht="230" customHeight="1" spans="1:228">
      <c r="A304" s="58">
        <v>275</v>
      </c>
      <c r="B304" s="57" t="s">
        <v>871</v>
      </c>
      <c r="C304" s="58" t="s">
        <v>103</v>
      </c>
      <c r="D304" s="59">
        <v>74376</v>
      </c>
      <c r="E304" s="60" t="s">
        <v>872</v>
      </c>
      <c r="F304" s="64" t="s">
        <v>873</v>
      </c>
      <c r="G304" s="60" t="s">
        <v>21</v>
      </c>
      <c r="GV304" s="109"/>
      <c r="GW304" s="109"/>
      <c r="GX304" s="109"/>
      <c r="GY304" s="109"/>
      <c r="GZ304" s="109"/>
      <c r="HA304" s="109"/>
      <c r="HB304" s="109"/>
      <c r="HC304" s="109"/>
      <c r="HD304" s="109"/>
      <c r="HE304" s="109"/>
      <c r="HF304" s="109"/>
      <c r="HG304" s="109"/>
      <c r="HH304" s="109"/>
      <c r="HI304" s="109"/>
      <c r="HJ304" s="109"/>
      <c r="HK304" s="111"/>
      <c r="HL304" s="111"/>
      <c r="HM304" s="112"/>
      <c r="HN304" s="112"/>
      <c r="HO304" s="112"/>
      <c r="HP304" s="112"/>
      <c r="HQ304" s="112"/>
      <c r="HR304" s="112"/>
      <c r="HS304" s="112"/>
      <c r="HT304" s="112"/>
    </row>
    <row r="305" s="15" customFormat="1" ht="278" customHeight="1" spans="1:228">
      <c r="A305" s="58">
        <v>276</v>
      </c>
      <c r="B305" s="57" t="s">
        <v>874</v>
      </c>
      <c r="C305" s="62" t="s">
        <v>74</v>
      </c>
      <c r="D305" s="59">
        <v>123743</v>
      </c>
      <c r="E305" s="60" t="s">
        <v>277</v>
      </c>
      <c r="F305" s="64" t="s">
        <v>875</v>
      </c>
      <c r="G305" s="60" t="s">
        <v>21</v>
      </c>
      <c r="GV305" s="109"/>
      <c r="GW305" s="109"/>
      <c r="GX305" s="109"/>
      <c r="GY305" s="109"/>
      <c r="GZ305" s="109"/>
      <c r="HA305" s="109"/>
      <c r="HB305" s="109"/>
      <c r="HC305" s="109"/>
      <c r="HD305" s="109"/>
      <c r="HE305" s="109"/>
      <c r="HF305" s="109"/>
      <c r="HG305" s="109"/>
      <c r="HH305" s="109"/>
      <c r="HI305" s="109"/>
      <c r="HJ305" s="109"/>
      <c r="HK305" s="111"/>
      <c r="HL305" s="111"/>
      <c r="HM305" s="112"/>
      <c r="HN305" s="112"/>
      <c r="HO305" s="112"/>
      <c r="HP305" s="112"/>
      <c r="HQ305" s="112"/>
      <c r="HR305" s="112"/>
      <c r="HS305" s="112"/>
      <c r="HT305" s="112"/>
    </row>
    <row r="306" s="15" customFormat="1" ht="230" customHeight="1" spans="1:228">
      <c r="A306" s="58">
        <v>277</v>
      </c>
      <c r="B306" s="57" t="s">
        <v>876</v>
      </c>
      <c r="C306" s="62" t="s">
        <v>40</v>
      </c>
      <c r="D306" s="59">
        <v>45800</v>
      </c>
      <c r="E306" s="60" t="s">
        <v>877</v>
      </c>
      <c r="F306" s="64" t="s">
        <v>878</v>
      </c>
      <c r="G306" s="60" t="s">
        <v>21</v>
      </c>
      <c r="GV306" s="109"/>
      <c r="GW306" s="109"/>
      <c r="GX306" s="109"/>
      <c r="GY306" s="109"/>
      <c r="GZ306" s="109"/>
      <c r="HA306" s="109"/>
      <c r="HB306" s="109"/>
      <c r="HC306" s="109"/>
      <c r="HD306" s="109"/>
      <c r="HE306" s="109"/>
      <c r="HF306" s="109"/>
      <c r="HG306" s="109"/>
      <c r="HH306" s="109"/>
      <c r="HI306" s="109"/>
      <c r="HJ306" s="109"/>
      <c r="HK306" s="111"/>
      <c r="HL306" s="111"/>
      <c r="HM306" s="112"/>
      <c r="HN306" s="112"/>
      <c r="HO306" s="112"/>
      <c r="HP306" s="112"/>
      <c r="HQ306" s="112"/>
      <c r="HR306" s="112"/>
      <c r="HS306" s="112"/>
      <c r="HT306" s="112"/>
    </row>
    <row r="307" s="15" customFormat="1" ht="295" customHeight="1" spans="1:228">
      <c r="A307" s="58">
        <v>278</v>
      </c>
      <c r="B307" s="57" t="s">
        <v>879</v>
      </c>
      <c r="C307" s="62" t="s">
        <v>103</v>
      </c>
      <c r="D307" s="59">
        <v>28000</v>
      </c>
      <c r="E307" s="60" t="s">
        <v>880</v>
      </c>
      <c r="F307" s="64" t="s">
        <v>881</v>
      </c>
      <c r="G307" s="60" t="s">
        <v>21</v>
      </c>
      <c r="GV307" s="109"/>
      <c r="GW307" s="109"/>
      <c r="GX307" s="109"/>
      <c r="GY307" s="109"/>
      <c r="GZ307" s="109"/>
      <c r="HA307" s="109"/>
      <c r="HB307" s="109"/>
      <c r="HC307" s="109"/>
      <c r="HD307" s="109"/>
      <c r="HE307" s="109"/>
      <c r="HF307" s="109"/>
      <c r="HG307" s="109"/>
      <c r="HH307" s="109"/>
      <c r="HI307" s="109"/>
      <c r="HJ307" s="109"/>
      <c r="HK307" s="111"/>
      <c r="HL307" s="111"/>
      <c r="HM307" s="112"/>
      <c r="HN307" s="112"/>
      <c r="HO307" s="112"/>
      <c r="HP307" s="112"/>
      <c r="HQ307" s="112"/>
      <c r="HR307" s="112"/>
      <c r="HS307" s="112"/>
      <c r="HT307" s="112"/>
    </row>
    <row r="308" s="15" customFormat="1" ht="282" customHeight="1" spans="1:228">
      <c r="A308" s="58">
        <v>279</v>
      </c>
      <c r="B308" s="57" t="s">
        <v>882</v>
      </c>
      <c r="C308" s="62" t="s">
        <v>40</v>
      </c>
      <c r="D308" s="59">
        <v>45000</v>
      </c>
      <c r="E308" s="60" t="s">
        <v>883</v>
      </c>
      <c r="F308" s="64" t="s">
        <v>884</v>
      </c>
      <c r="G308" s="60" t="s">
        <v>21</v>
      </c>
      <c r="GV308" s="109"/>
      <c r="GW308" s="109"/>
      <c r="GX308" s="109"/>
      <c r="GY308" s="109"/>
      <c r="GZ308" s="109"/>
      <c r="HA308" s="109"/>
      <c r="HB308" s="109"/>
      <c r="HC308" s="109"/>
      <c r="HD308" s="109"/>
      <c r="HE308" s="109"/>
      <c r="HF308" s="109"/>
      <c r="HG308" s="109"/>
      <c r="HH308" s="109"/>
      <c r="HI308" s="109"/>
      <c r="HJ308" s="109"/>
      <c r="HK308" s="111"/>
      <c r="HL308" s="111"/>
      <c r="HM308" s="112"/>
      <c r="HN308" s="112"/>
      <c r="HO308" s="112"/>
      <c r="HP308" s="112"/>
      <c r="HQ308" s="112"/>
      <c r="HR308" s="112"/>
      <c r="HS308" s="112"/>
      <c r="HT308" s="112"/>
    </row>
    <row r="309" s="7" customFormat="1" ht="230" customHeight="1" spans="1:228">
      <c r="A309" s="58">
        <v>280</v>
      </c>
      <c r="B309" s="91" t="s">
        <v>885</v>
      </c>
      <c r="C309" s="58" t="s">
        <v>58</v>
      </c>
      <c r="D309" s="59">
        <v>271388</v>
      </c>
      <c r="E309" s="131" t="s">
        <v>886</v>
      </c>
      <c r="F309" s="132" t="s">
        <v>887</v>
      </c>
      <c r="G309" s="60" t="s">
        <v>241</v>
      </c>
      <c r="GV309" s="82"/>
      <c r="GW309" s="82"/>
      <c r="GX309" s="82"/>
      <c r="GY309" s="82"/>
      <c r="GZ309" s="82"/>
      <c r="HA309" s="82"/>
      <c r="HB309" s="82"/>
      <c r="HC309" s="82"/>
      <c r="HD309" s="82"/>
      <c r="HE309" s="82"/>
      <c r="HF309" s="82"/>
      <c r="HG309" s="82"/>
      <c r="HH309" s="82"/>
      <c r="HI309" s="82"/>
      <c r="HJ309" s="82"/>
      <c r="HK309" s="82"/>
      <c r="HL309" s="82"/>
      <c r="HM309" s="82"/>
      <c r="HN309" s="82"/>
      <c r="HO309" s="82"/>
      <c r="HP309" s="82"/>
      <c r="HQ309" s="82"/>
      <c r="HR309" s="82"/>
      <c r="HS309" s="82"/>
      <c r="HT309" s="82"/>
    </row>
    <row r="310" s="4" customFormat="1" ht="230" customHeight="1" spans="1:228">
      <c r="A310" s="58">
        <v>281</v>
      </c>
      <c r="B310" s="91" t="s">
        <v>888</v>
      </c>
      <c r="C310" s="58" t="s">
        <v>58</v>
      </c>
      <c r="D310" s="59">
        <v>225193</v>
      </c>
      <c r="E310" s="60" t="s">
        <v>889</v>
      </c>
      <c r="F310" s="64" t="s">
        <v>890</v>
      </c>
      <c r="G310" s="60" t="s">
        <v>241</v>
      </c>
      <c r="GV310" s="82"/>
      <c r="GW310" s="82"/>
      <c r="GX310" s="82"/>
      <c r="GY310" s="82"/>
      <c r="GZ310" s="82"/>
      <c r="HA310" s="82"/>
      <c r="HB310" s="82"/>
      <c r="HC310" s="82"/>
      <c r="HD310" s="82"/>
      <c r="HE310" s="82"/>
      <c r="HF310" s="82"/>
      <c r="HG310" s="82"/>
      <c r="HH310" s="82"/>
      <c r="HI310" s="82"/>
      <c r="HJ310" s="82"/>
      <c r="HK310" s="82"/>
      <c r="HL310" s="82"/>
      <c r="HM310" s="82"/>
      <c r="HN310" s="82"/>
      <c r="HO310" s="82"/>
      <c r="HP310" s="82"/>
      <c r="HQ310" s="82"/>
      <c r="HR310" s="82"/>
      <c r="HS310" s="82"/>
      <c r="HT310" s="82"/>
    </row>
    <row r="311" s="6" customFormat="1" ht="230" customHeight="1" spans="1:228">
      <c r="A311" s="58">
        <v>282</v>
      </c>
      <c r="B311" s="91" t="s">
        <v>891</v>
      </c>
      <c r="C311" s="58" t="s">
        <v>58</v>
      </c>
      <c r="D311" s="59">
        <v>100000</v>
      </c>
      <c r="E311" s="60" t="s">
        <v>892</v>
      </c>
      <c r="F311" s="64" t="s">
        <v>893</v>
      </c>
      <c r="G311" s="60" t="s">
        <v>241</v>
      </c>
      <c r="GV311" s="82"/>
      <c r="GW311" s="82"/>
      <c r="GX311" s="82"/>
      <c r="GY311" s="82"/>
      <c r="GZ311" s="82"/>
      <c r="HA311" s="82"/>
      <c r="HB311" s="82"/>
      <c r="HC311" s="82"/>
      <c r="HD311" s="82"/>
      <c r="HE311" s="82"/>
      <c r="HF311" s="82"/>
      <c r="HG311" s="82"/>
      <c r="HH311" s="82"/>
      <c r="HI311" s="82"/>
      <c r="HJ311" s="82"/>
      <c r="HK311" s="82"/>
      <c r="HL311" s="82"/>
      <c r="HM311" s="82"/>
      <c r="HN311" s="82"/>
      <c r="HO311" s="82"/>
      <c r="HP311" s="82"/>
      <c r="HQ311" s="82"/>
      <c r="HR311" s="82"/>
      <c r="HS311" s="82"/>
      <c r="HT311" s="82"/>
    </row>
    <row r="312" s="6" customFormat="1" ht="230" customHeight="1" spans="1:228">
      <c r="A312" s="58">
        <v>283</v>
      </c>
      <c r="B312" s="57" t="s">
        <v>894</v>
      </c>
      <c r="C312" s="103" t="s">
        <v>63</v>
      </c>
      <c r="D312" s="104">
        <v>60000</v>
      </c>
      <c r="E312" s="60" t="s">
        <v>895</v>
      </c>
      <c r="F312" s="64"/>
      <c r="G312" s="60"/>
      <c r="FX312" s="10"/>
      <c r="FY312" s="10"/>
      <c r="FZ312" s="10"/>
      <c r="GA312" s="10"/>
      <c r="GB312" s="10"/>
      <c r="GC312" s="10"/>
      <c r="GD312" s="10"/>
      <c r="GE312" s="10"/>
      <c r="GF312" s="10"/>
      <c r="GG312" s="10"/>
      <c r="GH312" s="10"/>
      <c r="GI312" s="10"/>
      <c r="GJ312" s="10"/>
      <c r="GK312" s="10"/>
      <c r="GL312" s="10"/>
      <c r="GM312" s="10"/>
      <c r="GN312" s="10"/>
      <c r="GO312" s="10"/>
      <c r="GP312" s="10"/>
      <c r="GQ312" s="10"/>
      <c r="GR312" s="10"/>
      <c r="GS312" s="10"/>
      <c r="GT312" s="10"/>
      <c r="GU312" s="10"/>
      <c r="GV312" s="82"/>
      <c r="GW312" s="82"/>
      <c r="GX312" s="82"/>
      <c r="GY312" s="82"/>
      <c r="GZ312" s="82"/>
      <c r="HA312" s="82"/>
      <c r="HB312" s="82"/>
      <c r="HC312" s="82"/>
      <c r="HD312" s="82"/>
      <c r="HE312" s="82"/>
      <c r="HF312" s="82"/>
      <c r="HG312" s="82"/>
      <c r="HH312" s="82"/>
      <c r="HI312" s="82"/>
      <c r="HJ312" s="82"/>
      <c r="HK312" s="82"/>
      <c r="HL312" s="82"/>
      <c r="HM312" s="82"/>
      <c r="HN312" s="82"/>
      <c r="HO312" s="82"/>
      <c r="HP312" s="82"/>
      <c r="HQ312" s="82"/>
      <c r="HR312" s="82"/>
      <c r="HS312" s="82"/>
      <c r="HT312" s="82"/>
    </row>
    <row r="313" s="6" customFormat="1" ht="230" customHeight="1" spans="1:205">
      <c r="A313" s="58">
        <v>284</v>
      </c>
      <c r="B313" s="57" t="s">
        <v>896</v>
      </c>
      <c r="C313" s="103" t="s">
        <v>103</v>
      </c>
      <c r="D313" s="104">
        <v>20000</v>
      </c>
      <c r="E313" s="60" t="s">
        <v>897</v>
      </c>
      <c r="F313" s="64" t="s">
        <v>898</v>
      </c>
      <c r="G313" s="60" t="s">
        <v>898</v>
      </c>
      <c r="FX313" s="82"/>
      <c r="FY313" s="82"/>
      <c r="FZ313" s="82"/>
      <c r="GA313" s="82"/>
      <c r="GB313" s="82"/>
      <c r="GC313" s="82"/>
      <c r="GD313" s="82"/>
      <c r="GE313" s="82"/>
      <c r="GF313" s="82"/>
      <c r="GG313" s="82"/>
      <c r="GH313" s="82"/>
      <c r="GI313" s="82"/>
      <c r="GJ313" s="82"/>
      <c r="GK313" s="82"/>
      <c r="GL313" s="82"/>
      <c r="GM313" s="82"/>
      <c r="GN313" s="82"/>
      <c r="GO313" s="82"/>
      <c r="GP313" s="82"/>
      <c r="GQ313" s="82"/>
      <c r="GR313" s="82"/>
      <c r="GS313" s="82"/>
      <c r="GT313" s="82"/>
      <c r="GU313" s="82"/>
      <c r="GV313" s="82"/>
      <c r="GW313" s="82"/>
    </row>
    <row r="314" s="6" customFormat="1" ht="230" customHeight="1" spans="1:205">
      <c r="A314" s="58">
        <v>285</v>
      </c>
      <c r="B314" s="57" t="s">
        <v>899</v>
      </c>
      <c r="C314" s="103" t="s">
        <v>74</v>
      </c>
      <c r="D314" s="59">
        <v>21000</v>
      </c>
      <c r="E314" s="60" t="s">
        <v>900</v>
      </c>
      <c r="F314" s="64" t="s">
        <v>901</v>
      </c>
      <c r="G314" s="60" t="s">
        <v>901</v>
      </c>
      <c r="FX314" s="82"/>
      <c r="FY314" s="82"/>
      <c r="FZ314" s="82"/>
      <c r="GA314" s="82"/>
      <c r="GB314" s="82"/>
      <c r="GC314" s="82"/>
      <c r="GD314" s="82"/>
      <c r="GE314" s="82"/>
      <c r="GF314" s="82"/>
      <c r="GG314" s="82"/>
      <c r="GH314" s="82"/>
      <c r="GI314" s="82"/>
      <c r="GJ314" s="82"/>
      <c r="GK314" s="82"/>
      <c r="GL314" s="82"/>
      <c r="GM314" s="82"/>
      <c r="GN314" s="82"/>
      <c r="GO314" s="82"/>
      <c r="GP314" s="82"/>
      <c r="GQ314" s="82"/>
      <c r="GR314" s="82"/>
      <c r="GS314" s="82"/>
      <c r="GT314" s="82"/>
      <c r="GU314" s="82"/>
      <c r="GV314" s="82"/>
      <c r="GW314" s="82"/>
    </row>
    <row r="315" s="6" customFormat="1" ht="230" customHeight="1" spans="1:205">
      <c r="A315" s="58">
        <v>286</v>
      </c>
      <c r="B315" s="57" t="s">
        <v>902</v>
      </c>
      <c r="C315" s="103" t="s">
        <v>103</v>
      </c>
      <c r="D315" s="104">
        <v>18000</v>
      </c>
      <c r="E315" s="60" t="s">
        <v>903</v>
      </c>
      <c r="F315" s="64" t="s">
        <v>904</v>
      </c>
      <c r="G315" s="60" t="s">
        <v>904</v>
      </c>
      <c r="FX315" s="82"/>
      <c r="FY315" s="82"/>
      <c r="FZ315" s="82"/>
      <c r="GA315" s="82"/>
      <c r="GB315" s="82"/>
      <c r="GC315" s="82"/>
      <c r="GD315" s="82"/>
      <c r="GE315" s="82"/>
      <c r="GF315" s="82"/>
      <c r="GG315" s="82"/>
      <c r="GH315" s="82"/>
      <c r="GI315" s="82"/>
      <c r="GJ315" s="82"/>
      <c r="GK315" s="82"/>
      <c r="GL315" s="82"/>
      <c r="GM315" s="82"/>
      <c r="GN315" s="82"/>
      <c r="GO315" s="82"/>
      <c r="GP315" s="82"/>
      <c r="GQ315" s="82"/>
      <c r="GR315" s="82"/>
      <c r="GS315" s="82"/>
      <c r="GT315" s="82"/>
      <c r="GU315" s="82"/>
      <c r="GV315" s="82"/>
      <c r="GW315" s="82"/>
    </row>
    <row r="316" s="6" customFormat="1" ht="230" customHeight="1" spans="1:205">
      <c r="A316" s="58">
        <v>287</v>
      </c>
      <c r="B316" s="57" t="s">
        <v>905</v>
      </c>
      <c r="C316" s="103" t="s">
        <v>103</v>
      </c>
      <c r="D316" s="104">
        <v>25700</v>
      </c>
      <c r="E316" s="60" t="s">
        <v>906</v>
      </c>
      <c r="F316" s="64" t="s">
        <v>907</v>
      </c>
      <c r="G316" s="60" t="s">
        <v>907</v>
      </c>
      <c r="FX316" s="82"/>
      <c r="FY316" s="82"/>
      <c r="FZ316" s="82"/>
      <c r="GA316" s="82"/>
      <c r="GB316" s="82"/>
      <c r="GC316" s="82"/>
      <c r="GD316" s="82"/>
      <c r="GE316" s="82"/>
      <c r="GF316" s="82"/>
      <c r="GG316" s="82"/>
      <c r="GH316" s="82"/>
      <c r="GI316" s="82"/>
      <c r="GJ316" s="82"/>
      <c r="GK316" s="82"/>
      <c r="GL316" s="82"/>
      <c r="GM316" s="82"/>
      <c r="GN316" s="82"/>
      <c r="GO316" s="82"/>
      <c r="GP316" s="82"/>
      <c r="GQ316" s="82"/>
      <c r="GR316" s="82"/>
      <c r="GS316" s="82"/>
      <c r="GT316" s="82"/>
      <c r="GU316" s="82"/>
      <c r="GV316" s="82"/>
      <c r="GW316" s="82"/>
    </row>
    <row r="317" s="7" customFormat="1" ht="230" customHeight="1" spans="1:205">
      <c r="A317" s="58">
        <v>288</v>
      </c>
      <c r="B317" s="57" t="s">
        <v>908</v>
      </c>
      <c r="C317" s="62" t="s">
        <v>74</v>
      </c>
      <c r="D317" s="59">
        <v>21000</v>
      </c>
      <c r="E317" s="60" t="s">
        <v>909</v>
      </c>
      <c r="F317" s="64" t="s">
        <v>910</v>
      </c>
      <c r="G317" s="60" t="s">
        <v>910</v>
      </c>
      <c r="FX317" s="82"/>
      <c r="FY317" s="82"/>
      <c r="FZ317" s="82"/>
      <c r="GA317" s="82"/>
      <c r="GB317" s="82"/>
      <c r="GC317" s="82"/>
      <c r="GD317" s="82"/>
      <c r="GE317" s="82"/>
      <c r="GF317" s="82"/>
      <c r="GG317" s="82"/>
      <c r="GH317" s="82"/>
      <c r="GI317" s="82"/>
      <c r="GJ317" s="82"/>
      <c r="GK317" s="82"/>
      <c r="GL317" s="82"/>
      <c r="GM317" s="82"/>
      <c r="GN317" s="82"/>
      <c r="GO317" s="82"/>
      <c r="GP317" s="82"/>
      <c r="GQ317" s="82"/>
      <c r="GR317" s="82"/>
      <c r="GS317" s="82"/>
      <c r="GT317" s="82"/>
      <c r="GU317" s="82"/>
      <c r="GV317" s="82"/>
      <c r="GW317" s="82"/>
    </row>
    <row r="318" s="7" customFormat="1" ht="230" customHeight="1" spans="1:205">
      <c r="A318" s="58">
        <v>289</v>
      </c>
      <c r="B318" s="57" t="s">
        <v>911</v>
      </c>
      <c r="C318" s="62" t="s">
        <v>40</v>
      </c>
      <c r="D318" s="59">
        <v>21000</v>
      </c>
      <c r="E318" s="60" t="s">
        <v>912</v>
      </c>
      <c r="F318" s="64" t="s">
        <v>913</v>
      </c>
      <c r="G318" s="60" t="s">
        <v>914</v>
      </c>
      <c r="FX318" s="105"/>
      <c r="FY318" s="105"/>
      <c r="FZ318" s="105"/>
      <c r="GA318" s="105"/>
      <c r="GB318" s="105"/>
      <c r="GC318" s="105"/>
      <c r="GD318" s="105"/>
      <c r="GE318" s="105"/>
      <c r="GF318" s="105"/>
      <c r="GG318" s="105"/>
      <c r="GH318" s="105"/>
      <c r="GI318" s="105"/>
      <c r="GJ318" s="105"/>
      <c r="GK318" s="105"/>
      <c r="GL318" s="105"/>
      <c r="GM318" s="105"/>
      <c r="GN318" s="105"/>
      <c r="GO318" s="105"/>
      <c r="GP318" s="105"/>
      <c r="GQ318" s="105"/>
      <c r="GR318" s="105"/>
      <c r="GS318" s="105"/>
      <c r="GT318" s="105"/>
      <c r="GU318" s="105"/>
      <c r="GV318" s="105"/>
      <c r="GW318" s="105"/>
    </row>
    <row r="319" s="6" customFormat="1" ht="230" customHeight="1" spans="1:205">
      <c r="A319" s="58">
        <v>290</v>
      </c>
      <c r="B319" s="57" t="s">
        <v>915</v>
      </c>
      <c r="C319" s="62" t="s">
        <v>74</v>
      </c>
      <c r="D319" s="59">
        <v>30000</v>
      </c>
      <c r="E319" s="60" t="s">
        <v>916</v>
      </c>
      <c r="F319" s="64" t="s">
        <v>917</v>
      </c>
      <c r="G319" s="60" t="s">
        <v>596</v>
      </c>
      <c r="FX319" s="83"/>
      <c r="FY319" s="83"/>
      <c r="FZ319" s="83"/>
      <c r="GA319" s="83"/>
      <c r="GB319" s="83"/>
      <c r="GC319" s="83"/>
      <c r="GD319" s="83"/>
      <c r="GE319" s="83"/>
      <c r="GF319" s="83"/>
      <c r="GG319" s="83"/>
      <c r="GH319" s="83"/>
      <c r="GI319" s="83"/>
      <c r="GJ319" s="83"/>
      <c r="GK319" s="83"/>
      <c r="GL319" s="83"/>
      <c r="GM319" s="83"/>
      <c r="GN319" s="83"/>
      <c r="GO319" s="83"/>
      <c r="GP319" s="83"/>
      <c r="GQ319" s="83"/>
      <c r="GR319" s="83"/>
      <c r="GS319" s="83"/>
      <c r="GT319" s="83"/>
      <c r="GU319" s="83"/>
      <c r="GV319" s="83"/>
      <c r="GW319" s="83"/>
    </row>
    <row r="320" s="6" customFormat="1" ht="230" customHeight="1" spans="1:205">
      <c r="A320" s="58">
        <v>291</v>
      </c>
      <c r="B320" s="57" t="s">
        <v>918</v>
      </c>
      <c r="C320" s="62" t="s">
        <v>919</v>
      </c>
      <c r="D320" s="59">
        <v>39100</v>
      </c>
      <c r="E320" s="60" t="s">
        <v>920</v>
      </c>
      <c r="F320" s="64" t="s">
        <v>921</v>
      </c>
      <c r="G320" s="60" t="s">
        <v>596</v>
      </c>
      <c r="FX320" s="83"/>
      <c r="FY320" s="83"/>
      <c r="FZ320" s="83"/>
      <c r="GA320" s="83"/>
      <c r="GB320" s="83"/>
      <c r="GC320" s="83"/>
      <c r="GD320" s="83"/>
      <c r="GE320" s="83"/>
      <c r="GF320" s="83"/>
      <c r="GG320" s="83"/>
      <c r="GH320" s="83"/>
      <c r="GI320" s="83"/>
      <c r="GJ320" s="83"/>
      <c r="GK320" s="83"/>
      <c r="GL320" s="83"/>
      <c r="GM320" s="83"/>
      <c r="GN320" s="83"/>
      <c r="GO320" s="83"/>
      <c r="GP320" s="83"/>
      <c r="GQ320" s="83"/>
      <c r="GR320" s="83"/>
      <c r="GS320" s="83"/>
      <c r="GT320" s="83"/>
      <c r="GU320" s="83"/>
      <c r="GV320" s="83"/>
      <c r="GW320" s="83"/>
    </row>
    <row r="321" s="6" customFormat="1" ht="230" customHeight="1" spans="1:205">
      <c r="A321" s="58">
        <v>292</v>
      </c>
      <c r="B321" s="57" t="s">
        <v>922</v>
      </c>
      <c r="C321" s="62" t="s">
        <v>103</v>
      </c>
      <c r="D321" s="59">
        <v>25000</v>
      </c>
      <c r="E321" s="60" t="s">
        <v>923</v>
      </c>
      <c r="F321" s="64" t="s">
        <v>924</v>
      </c>
      <c r="G321" s="60" t="s">
        <v>596</v>
      </c>
      <c r="FX321" s="83"/>
      <c r="FY321" s="83"/>
      <c r="FZ321" s="83"/>
      <c r="GA321" s="83"/>
      <c r="GB321" s="83"/>
      <c r="GC321" s="83"/>
      <c r="GD321" s="83"/>
      <c r="GE321" s="83"/>
      <c r="GF321" s="83"/>
      <c r="GG321" s="83"/>
      <c r="GH321" s="83"/>
      <c r="GI321" s="83"/>
      <c r="GJ321" s="83"/>
      <c r="GK321" s="83"/>
      <c r="GL321" s="83"/>
      <c r="GM321" s="83"/>
      <c r="GN321" s="83"/>
      <c r="GO321" s="83"/>
      <c r="GP321" s="83"/>
      <c r="GQ321" s="83"/>
      <c r="GR321" s="83"/>
      <c r="GS321" s="83"/>
      <c r="GT321" s="83"/>
      <c r="GU321" s="83"/>
      <c r="GV321" s="83"/>
      <c r="GW321" s="83"/>
    </row>
    <row r="322" s="6" customFormat="1" ht="230" customHeight="1" spans="1:205">
      <c r="A322" s="58">
        <v>293</v>
      </c>
      <c r="B322" s="57" t="s">
        <v>925</v>
      </c>
      <c r="C322" s="62" t="s">
        <v>103</v>
      </c>
      <c r="D322" s="59">
        <v>20000</v>
      </c>
      <c r="E322" s="60" t="s">
        <v>926</v>
      </c>
      <c r="F322" s="64" t="s">
        <v>927</v>
      </c>
      <c r="G322" s="60" t="s">
        <v>596</v>
      </c>
      <c r="FX322" s="83"/>
      <c r="FY322" s="83"/>
      <c r="FZ322" s="83"/>
      <c r="GA322" s="83"/>
      <c r="GB322" s="83"/>
      <c r="GC322" s="83"/>
      <c r="GD322" s="83"/>
      <c r="GE322" s="83"/>
      <c r="GF322" s="83"/>
      <c r="GG322" s="83"/>
      <c r="GH322" s="83"/>
      <c r="GI322" s="83"/>
      <c r="GJ322" s="83"/>
      <c r="GK322" s="83"/>
      <c r="GL322" s="83"/>
      <c r="GM322" s="83"/>
      <c r="GN322" s="83"/>
      <c r="GO322" s="83"/>
      <c r="GP322" s="83"/>
      <c r="GQ322" s="83"/>
      <c r="GR322" s="83"/>
      <c r="GS322" s="83"/>
      <c r="GT322" s="83"/>
      <c r="GU322" s="83"/>
      <c r="GV322" s="83"/>
      <c r="GW322" s="83"/>
    </row>
    <row r="323" s="6" customFormat="1" ht="230" customHeight="1" spans="1:204">
      <c r="A323" s="58">
        <v>294</v>
      </c>
      <c r="B323" s="65" t="s">
        <v>928</v>
      </c>
      <c r="C323" s="62" t="s">
        <v>40</v>
      </c>
      <c r="D323" s="59">
        <v>100000</v>
      </c>
      <c r="E323" s="60" t="s">
        <v>363</v>
      </c>
      <c r="F323" s="64" t="s">
        <v>364</v>
      </c>
      <c r="G323" s="60" t="s">
        <v>96</v>
      </c>
      <c r="FX323" s="82"/>
      <c r="FY323" s="82"/>
      <c r="FZ323" s="82"/>
      <c r="GA323" s="82"/>
      <c r="GB323" s="82"/>
      <c r="GC323" s="82"/>
      <c r="GD323" s="82"/>
      <c r="GE323" s="82"/>
      <c r="GF323" s="82"/>
      <c r="GG323" s="82"/>
      <c r="GH323" s="82"/>
      <c r="GI323" s="82"/>
      <c r="GJ323" s="82"/>
      <c r="GK323" s="82"/>
      <c r="GL323" s="82"/>
      <c r="GM323" s="82"/>
      <c r="GN323" s="82"/>
      <c r="GO323" s="82"/>
      <c r="GP323" s="82"/>
      <c r="GQ323" s="82"/>
      <c r="GR323" s="82"/>
      <c r="GS323" s="82"/>
      <c r="GT323" s="82"/>
      <c r="GU323" s="82"/>
      <c r="GV323" s="82"/>
    </row>
    <row r="324" s="6" customFormat="1" ht="230" customHeight="1" spans="1:204">
      <c r="A324" s="58">
        <v>295</v>
      </c>
      <c r="B324" s="65" t="s">
        <v>929</v>
      </c>
      <c r="C324" s="62" t="s">
        <v>40</v>
      </c>
      <c r="D324" s="59">
        <v>20000</v>
      </c>
      <c r="E324" s="60" t="s">
        <v>930</v>
      </c>
      <c r="F324" s="64" t="s">
        <v>931</v>
      </c>
      <c r="G324" s="60" t="s">
        <v>96</v>
      </c>
      <c r="FX324" s="82"/>
      <c r="FY324" s="82"/>
      <c r="FZ324" s="82"/>
      <c r="GA324" s="82"/>
      <c r="GB324" s="82"/>
      <c r="GC324" s="82"/>
      <c r="GD324" s="82"/>
      <c r="GE324" s="82"/>
      <c r="GF324" s="82"/>
      <c r="GG324" s="82"/>
      <c r="GH324" s="82"/>
      <c r="GI324" s="82"/>
      <c r="GJ324" s="82"/>
      <c r="GK324" s="82"/>
      <c r="GL324" s="82"/>
      <c r="GM324" s="82"/>
      <c r="GN324" s="82"/>
      <c r="GO324" s="82"/>
      <c r="GP324" s="82"/>
      <c r="GQ324" s="82"/>
      <c r="GR324" s="82"/>
      <c r="GS324" s="82"/>
      <c r="GT324" s="82"/>
      <c r="GU324" s="82"/>
      <c r="GV324" s="82"/>
    </row>
    <row r="325" s="6" customFormat="1" ht="230" customHeight="1" spans="1:228">
      <c r="A325" s="58">
        <v>296</v>
      </c>
      <c r="B325" s="65" t="s">
        <v>932</v>
      </c>
      <c r="C325" s="62" t="s">
        <v>103</v>
      </c>
      <c r="D325" s="62">
        <v>25000</v>
      </c>
      <c r="E325" s="60" t="s">
        <v>933</v>
      </c>
      <c r="F325" s="60" t="s">
        <v>934</v>
      </c>
      <c r="G325" s="68" t="s">
        <v>387</v>
      </c>
      <c r="FX325" s="82"/>
      <c r="FY325" s="82"/>
      <c r="FZ325" s="82"/>
      <c r="GA325" s="82"/>
      <c r="GB325" s="82"/>
      <c r="GC325" s="82"/>
      <c r="GD325" s="82"/>
      <c r="GE325" s="82"/>
      <c r="GF325" s="82"/>
      <c r="GG325" s="82"/>
      <c r="GH325" s="82"/>
      <c r="GI325" s="82"/>
      <c r="GJ325" s="82"/>
      <c r="GK325" s="82"/>
      <c r="GL325" s="82"/>
      <c r="GM325" s="82"/>
      <c r="GN325" s="82"/>
      <c r="GO325" s="82"/>
      <c r="GP325" s="82"/>
      <c r="GQ325" s="82"/>
      <c r="GR325" s="82"/>
      <c r="GS325" s="82"/>
      <c r="GT325" s="82"/>
      <c r="GU325" s="82"/>
      <c r="GV325" s="82"/>
      <c r="GW325" s="10"/>
      <c r="GX325" s="10"/>
      <c r="GY325" s="10"/>
      <c r="GZ325" s="10"/>
      <c r="HA325" s="10"/>
      <c r="HB325" s="10"/>
      <c r="HC325" s="10"/>
      <c r="HD325" s="10"/>
      <c r="HE325" s="10"/>
      <c r="HF325" s="10"/>
      <c r="HG325" s="10"/>
      <c r="HH325" s="10"/>
      <c r="HI325" s="10"/>
      <c r="HJ325" s="10"/>
      <c r="HK325" s="10"/>
      <c r="HL325" s="10"/>
      <c r="HM325" s="10"/>
      <c r="HN325" s="10"/>
      <c r="HO325" s="10"/>
      <c r="HP325" s="10"/>
      <c r="HQ325" s="10"/>
      <c r="HR325" s="10"/>
      <c r="HS325" s="10"/>
      <c r="HT325" s="10"/>
    </row>
    <row r="326" s="6" customFormat="1" ht="230" customHeight="1" spans="1:228">
      <c r="A326" s="58">
        <v>297</v>
      </c>
      <c r="B326" s="57" t="s">
        <v>935</v>
      </c>
      <c r="C326" s="69" t="s">
        <v>103</v>
      </c>
      <c r="D326" s="62">
        <v>18000</v>
      </c>
      <c r="E326" s="130" t="s">
        <v>936</v>
      </c>
      <c r="F326" s="68" t="s">
        <v>937</v>
      </c>
      <c r="G326" s="68" t="s">
        <v>387</v>
      </c>
      <c r="FX326" s="82"/>
      <c r="FY326" s="82"/>
      <c r="FZ326" s="82"/>
      <c r="GA326" s="82"/>
      <c r="GB326" s="82"/>
      <c r="GC326" s="82"/>
      <c r="GD326" s="82"/>
      <c r="GE326" s="82"/>
      <c r="GF326" s="82"/>
      <c r="GG326" s="82"/>
      <c r="GH326" s="82"/>
      <c r="GI326" s="82"/>
      <c r="GJ326" s="82"/>
      <c r="GK326" s="82"/>
      <c r="GL326" s="82"/>
      <c r="GM326" s="82"/>
      <c r="GN326" s="82"/>
      <c r="GO326" s="82"/>
      <c r="GP326" s="82"/>
      <c r="GQ326" s="82"/>
      <c r="GR326" s="82"/>
      <c r="GS326" s="82"/>
      <c r="GT326" s="82"/>
      <c r="GU326" s="82"/>
      <c r="GV326" s="82"/>
      <c r="GW326" s="10"/>
      <c r="GX326" s="10"/>
      <c r="GY326" s="10"/>
      <c r="GZ326" s="10"/>
      <c r="HA326" s="10"/>
      <c r="HB326" s="10"/>
      <c r="HC326" s="10"/>
      <c r="HD326" s="10"/>
      <c r="HE326" s="10"/>
      <c r="HF326" s="10"/>
      <c r="HG326" s="10"/>
      <c r="HH326" s="10"/>
      <c r="HI326" s="10"/>
      <c r="HJ326" s="10"/>
      <c r="HK326" s="10"/>
      <c r="HL326" s="10"/>
      <c r="HM326" s="10"/>
      <c r="HN326" s="10"/>
      <c r="HO326" s="10"/>
      <c r="HP326" s="10"/>
      <c r="HQ326" s="10"/>
      <c r="HR326" s="10"/>
      <c r="HS326" s="10"/>
      <c r="HT326" s="10"/>
    </row>
    <row r="327" s="6" customFormat="1" ht="230" customHeight="1" spans="1:228">
      <c r="A327" s="58">
        <v>298</v>
      </c>
      <c r="B327" s="57" t="s">
        <v>938</v>
      </c>
      <c r="C327" s="62" t="s">
        <v>40</v>
      </c>
      <c r="D327" s="59">
        <v>83900</v>
      </c>
      <c r="E327" s="60" t="s">
        <v>939</v>
      </c>
      <c r="F327" s="64" t="s">
        <v>940</v>
      </c>
      <c r="G327" s="60" t="s">
        <v>286</v>
      </c>
      <c r="GV327" s="83"/>
      <c r="GW327" s="83"/>
      <c r="GX327" s="83"/>
      <c r="GY327" s="83"/>
      <c r="GZ327" s="83"/>
      <c r="HA327" s="83"/>
      <c r="HB327" s="83"/>
      <c r="HC327" s="83"/>
      <c r="HD327" s="83"/>
      <c r="HE327" s="83"/>
      <c r="HF327" s="83"/>
      <c r="HG327" s="83"/>
      <c r="HH327" s="83"/>
      <c r="HI327" s="83"/>
      <c r="HJ327" s="83"/>
      <c r="HK327" s="83"/>
      <c r="HL327" s="83"/>
      <c r="HM327" s="83"/>
      <c r="HN327" s="83"/>
      <c r="HO327" s="83"/>
      <c r="HP327" s="83"/>
      <c r="HQ327" s="83"/>
      <c r="HR327" s="83"/>
      <c r="HS327" s="83"/>
      <c r="HT327" s="83"/>
    </row>
    <row r="328" s="7" customFormat="1" ht="230" customHeight="1" spans="1:228">
      <c r="A328" s="58">
        <v>299</v>
      </c>
      <c r="B328" s="57" t="s">
        <v>941</v>
      </c>
      <c r="C328" s="62" t="s">
        <v>74</v>
      </c>
      <c r="D328" s="59">
        <v>80000</v>
      </c>
      <c r="E328" s="60" t="s">
        <v>649</v>
      </c>
      <c r="F328" s="64" t="s">
        <v>942</v>
      </c>
      <c r="G328" s="60" t="s">
        <v>286</v>
      </c>
      <c r="GV328" s="82"/>
      <c r="GW328" s="82"/>
      <c r="GX328" s="82"/>
      <c r="GY328" s="82"/>
      <c r="GZ328" s="82"/>
      <c r="HA328" s="82"/>
      <c r="HB328" s="82"/>
      <c r="HC328" s="82"/>
      <c r="HD328" s="82"/>
      <c r="HE328" s="82"/>
      <c r="HF328" s="82"/>
      <c r="HG328" s="82"/>
      <c r="HH328" s="82"/>
      <c r="HI328" s="82"/>
      <c r="HJ328" s="82"/>
      <c r="HK328" s="82"/>
      <c r="HL328" s="82"/>
      <c r="HM328" s="82"/>
      <c r="HN328" s="82"/>
      <c r="HO328" s="82"/>
      <c r="HP328" s="82"/>
      <c r="HQ328" s="82"/>
      <c r="HR328" s="82"/>
      <c r="HS328" s="82"/>
      <c r="HT328" s="82"/>
    </row>
    <row r="329" s="7" customFormat="1" ht="230" customHeight="1" spans="1:228">
      <c r="A329" s="58">
        <v>300</v>
      </c>
      <c r="B329" s="57" t="s">
        <v>943</v>
      </c>
      <c r="C329" s="62" t="s">
        <v>40</v>
      </c>
      <c r="D329" s="59">
        <v>24000</v>
      </c>
      <c r="E329" s="60" t="s">
        <v>944</v>
      </c>
      <c r="F329" s="64" t="s">
        <v>945</v>
      </c>
      <c r="G329" s="60" t="s">
        <v>286</v>
      </c>
      <c r="GV329" s="82"/>
      <c r="GW329" s="82"/>
      <c r="GX329" s="82"/>
      <c r="GY329" s="82"/>
      <c r="GZ329" s="82"/>
      <c r="HA329" s="82"/>
      <c r="HB329" s="82"/>
      <c r="HC329" s="82"/>
      <c r="HD329" s="82"/>
      <c r="HE329" s="82"/>
      <c r="HF329" s="82"/>
      <c r="HG329" s="82"/>
      <c r="HH329" s="82"/>
      <c r="HI329" s="82"/>
      <c r="HJ329" s="82"/>
      <c r="HK329" s="82"/>
      <c r="HL329" s="82"/>
      <c r="HM329" s="82"/>
      <c r="HN329" s="82"/>
      <c r="HO329" s="82"/>
      <c r="HP329" s="82"/>
      <c r="HQ329" s="82"/>
      <c r="HR329" s="82"/>
      <c r="HS329" s="82"/>
      <c r="HT329" s="82"/>
    </row>
    <row r="330" s="6" customFormat="1" ht="343" customHeight="1" spans="1:228">
      <c r="A330" s="58">
        <v>301</v>
      </c>
      <c r="B330" s="57" t="s">
        <v>946</v>
      </c>
      <c r="C330" s="62" t="s">
        <v>103</v>
      </c>
      <c r="D330" s="59">
        <v>35000</v>
      </c>
      <c r="E330" s="60" t="s">
        <v>947</v>
      </c>
      <c r="F330" s="64" t="s">
        <v>948</v>
      </c>
      <c r="G330" s="60" t="s">
        <v>286</v>
      </c>
      <c r="GV330" s="83"/>
      <c r="GW330" s="83"/>
      <c r="GX330" s="83"/>
      <c r="GY330" s="83"/>
      <c r="GZ330" s="83"/>
      <c r="HA330" s="83"/>
      <c r="HB330" s="83"/>
      <c r="HC330" s="83"/>
      <c r="HD330" s="83"/>
      <c r="HE330" s="83"/>
      <c r="HF330" s="83"/>
      <c r="HG330" s="83"/>
      <c r="HH330" s="83"/>
      <c r="HI330" s="83"/>
      <c r="HJ330" s="83"/>
      <c r="HK330" s="83"/>
      <c r="HL330" s="83"/>
      <c r="HM330" s="83"/>
      <c r="HN330" s="83"/>
      <c r="HO330" s="83"/>
      <c r="HP330" s="83"/>
      <c r="HQ330" s="83"/>
      <c r="HR330" s="83"/>
      <c r="HS330" s="83"/>
      <c r="HT330" s="83"/>
    </row>
    <row r="331" s="6" customFormat="1" ht="230" customHeight="1" spans="1:228">
      <c r="A331" s="58">
        <v>302</v>
      </c>
      <c r="B331" s="57" t="s">
        <v>949</v>
      </c>
      <c r="C331" s="62" t="s">
        <v>74</v>
      </c>
      <c r="D331" s="59">
        <v>100000</v>
      </c>
      <c r="E331" s="60" t="s">
        <v>950</v>
      </c>
      <c r="F331" s="64" t="s">
        <v>951</v>
      </c>
      <c r="G331" s="60" t="s">
        <v>286</v>
      </c>
      <c r="GV331" s="83"/>
      <c r="GW331" s="83"/>
      <c r="GX331" s="83"/>
      <c r="GY331" s="83"/>
      <c r="GZ331" s="83"/>
      <c r="HA331" s="83"/>
      <c r="HB331" s="83"/>
      <c r="HC331" s="83"/>
      <c r="HD331" s="83"/>
      <c r="HE331" s="83"/>
      <c r="HF331" s="83"/>
      <c r="HG331" s="83"/>
      <c r="HH331" s="83"/>
      <c r="HI331" s="83"/>
      <c r="HJ331" s="83"/>
      <c r="HK331" s="83"/>
      <c r="HL331" s="83"/>
      <c r="HM331" s="83"/>
      <c r="HN331" s="83"/>
      <c r="HO331" s="83"/>
      <c r="HP331" s="83"/>
      <c r="HQ331" s="83"/>
      <c r="HR331" s="83"/>
      <c r="HS331" s="83"/>
      <c r="HT331" s="83"/>
    </row>
    <row r="332" s="4" customFormat="1" ht="230" customHeight="1" spans="1:228">
      <c r="A332" s="58">
        <v>303</v>
      </c>
      <c r="B332" s="57" t="s">
        <v>952</v>
      </c>
      <c r="C332" s="62" t="s">
        <v>40</v>
      </c>
      <c r="D332" s="59">
        <v>70000</v>
      </c>
      <c r="E332" s="60" t="s">
        <v>953</v>
      </c>
      <c r="F332" s="64" t="s">
        <v>954</v>
      </c>
      <c r="G332" s="60" t="s">
        <v>135</v>
      </c>
      <c r="GV332" s="82"/>
      <c r="GW332" s="82"/>
      <c r="GX332" s="82"/>
      <c r="GY332" s="82"/>
      <c r="GZ332" s="82"/>
      <c r="HA332" s="82"/>
      <c r="HB332" s="82"/>
      <c r="HC332" s="82"/>
      <c r="HD332" s="82"/>
      <c r="HE332" s="82"/>
      <c r="HF332" s="82"/>
      <c r="HG332" s="82"/>
      <c r="HH332" s="82"/>
      <c r="HI332" s="82"/>
      <c r="HJ332" s="82"/>
      <c r="HK332" s="82"/>
      <c r="HL332" s="82"/>
      <c r="HM332" s="82"/>
      <c r="HN332" s="82"/>
      <c r="HO332" s="82"/>
      <c r="HP332" s="82"/>
      <c r="HQ332" s="82"/>
      <c r="HR332" s="82"/>
      <c r="HS332" s="82"/>
      <c r="HT332" s="82"/>
    </row>
    <row r="333" s="4" customFormat="1" ht="230" customHeight="1" spans="1:228">
      <c r="A333" s="58">
        <v>304</v>
      </c>
      <c r="B333" s="57" t="s">
        <v>955</v>
      </c>
      <c r="C333" s="62" t="s">
        <v>103</v>
      </c>
      <c r="D333" s="59">
        <v>45000</v>
      </c>
      <c r="E333" s="60" t="s">
        <v>956</v>
      </c>
      <c r="F333" s="64" t="s">
        <v>957</v>
      </c>
      <c r="G333" s="60" t="s">
        <v>135</v>
      </c>
      <c r="GV333" s="82"/>
      <c r="GW333" s="82"/>
      <c r="GX333" s="82"/>
      <c r="GY333" s="82"/>
      <c r="GZ333" s="82"/>
      <c r="HA333" s="82"/>
      <c r="HB333" s="82"/>
      <c r="HC333" s="82"/>
      <c r="HD333" s="82"/>
      <c r="HE333" s="82"/>
      <c r="HF333" s="82"/>
      <c r="HG333" s="82"/>
      <c r="HH333" s="82"/>
      <c r="HI333" s="82"/>
      <c r="HJ333" s="82"/>
      <c r="HK333" s="82"/>
      <c r="HL333" s="82"/>
      <c r="HM333" s="82"/>
      <c r="HN333" s="82"/>
      <c r="HO333" s="82"/>
      <c r="HP333" s="82"/>
      <c r="HQ333" s="82"/>
      <c r="HR333" s="82"/>
      <c r="HS333" s="82"/>
      <c r="HT333" s="82"/>
    </row>
    <row r="334" s="7" customFormat="1" ht="230" customHeight="1" spans="1:228">
      <c r="A334" s="58">
        <v>305</v>
      </c>
      <c r="B334" s="57" t="s">
        <v>958</v>
      </c>
      <c r="C334" s="62" t="s">
        <v>74</v>
      </c>
      <c r="D334" s="59">
        <v>20000</v>
      </c>
      <c r="E334" s="60" t="s">
        <v>959</v>
      </c>
      <c r="F334" s="64" t="s">
        <v>960</v>
      </c>
      <c r="G334" s="60" t="s">
        <v>413</v>
      </c>
      <c r="GV334" s="84"/>
      <c r="GW334" s="84"/>
      <c r="GX334" s="84"/>
      <c r="GY334" s="84"/>
      <c r="GZ334" s="84"/>
      <c r="HA334" s="84"/>
      <c r="HB334" s="84"/>
      <c r="HC334" s="84"/>
      <c r="HD334" s="84"/>
      <c r="HE334" s="84"/>
      <c r="HF334" s="84"/>
      <c r="HG334" s="84"/>
      <c r="HH334" s="84"/>
      <c r="HI334" s="84"/>
      <c r="HJ334" s="84"/>
      <c r="HK334" s="84"/>
      <c r="HL334" s="84"/>
      <c r="HM334" s="84"/>
      <c r="HN334" s="84"/>
      <c r="HO334" s="84"/>
      <c r="HP334" s="84"/>
      <c r="HQ334" s="84"/>
      <c r="HR334" s="84"/>
      <c r="HS334" s="84"/>
      <c r="HT334" s="84"/>
    </row>
    <row r="335" s="7" customFormat="1" ht="230" customHeight="1" spans="1:228">
      <c r="A335" s="58">
        <v>306</v>
      </c>
      <c r="B335" s="67" t="s">
        <v>961</v>
      </c>
      <c r="C335" s="62" t="s">
        <v>40</v>
      </c>
      <c r="D335" s="59">
        <v>40000</v>
      </c>
      <c r="E335" s="60" t="s">
        <v>962</v>
      </c>
      <c r="F335" s="64" t="s">
        <v>963</v>
      </c>
      <c r="G335" s="60" t="s">
        <v>964</v>
      </c>
      <c r="GV335" s="84"/>
      <c r="GW335" s="84"/>
      <c r="GX335" s="84"/>
      <c r="GY335" s="84"/>
      <c r="GZ335" s="84"/>
      <c r="HA335" s="84"/>
      <c r="HB335" s="84"/>
      <c r="HC335" s="84"/>
      <c r="HD335" s="84"/>
      <c r="HE335" s="84"/>
      <c r="HF335" s="84"/>
      <c r="HG335" s="84"/>
      <c r="HH335" s="84"/>
      <c r="HI335" s="84"/>
      <c r="HJ335" s="84"/>
      <c r="HK335" s="84"/>
      <c r="HL335" s="84"/>
      <c r="HM335" s="84"/>
      <c r="HN335" s="84"/>
      <c r="HO335" s="84"/>
      <c r="HP335" s="84"/>
      <c r="HQ335" s="84"/>
      <c r="HR335" s="84"/>
      <c r="HS335" s="84"/>
      <c r="HT335" s="84"/>
    </row>
    <row r="336" s="6" customFormat="1" ht="252" customHeight="1" spans="1:205">
      <c r="A336" s="58">
        <v>307</v>
      </c>
      <c r="B336" s="57" t="s">
        <v>965</v>
      </c>
      <c r="C336" s="58" t="s">
        <v>74</v>
      </c>
      <c r="D336" s="59">
        <v>30000</v>
      </c>
      <c r="E336" s="60" t="s">
        <v>966</v>
      </c>
      <c r="F336" s="64" t="s">
        <v>967</v>
      </c>
      <c r="G336" s="60" t="s">
        <v>250</v>
      </c>
      <c r="FX336" s="82"/>
      <c r="FY336" s="82"/>
      <c r="FZ336" s="82"/>
      <c r="GA336" s="82"/>
      <c r="GB336" s="82"/>
      <c r="GC336" s="82"/>
      <c r="GD336" s="82"/>
      <c r="GE336" s="82"/>
      <c r="GF336" s="82"/>
      <c r="GG336" s="82"/>
      <c r="GH336" s="82"/>
      <c r="GI336" s="82"/>
      <c r="GJ336" s="82"/>
      <c r="GK336" s="82"/>
      <c r="GL336" s="82"/>
      <c r="GM336" s="82"/>
      <c r="GN336" s="82"/>
      <c r="GO336" s="82"/>
      <c r="GP336" s="82"/>
      <c r="GQ336" s="82"/>
      <c r="GR336" s="82"/>
      <c r="GS336" s="82"/>
      <c r="GT336" s="82"/>
      <c r="GU336" s="82"/>
      <c r="GV336" s="82"/>
      <c r="GW336" s="82"/>
    </row>
    <row r="337" s="7" customFormat="1" ht="230" customHeight="1" spans="1:205">
      <c r="A337" s="58">
        <v>308</v>
      </c>
      <c r="B337" s="57" t="s">
        <v>968</v>
      </c>
      <c r="C337" s="58" t="s">
        <v>103</v>
      </c>
      <c r="D337" s="59">
        <v>26000</v>
      </c>
      <c r="E337" s="60" t="s">
        <v>969</v>
      </c>
      <c r="F337" s="64" t="s">
        <v>970</v>
      </c>
      <c r="G337" s="60" t="s">
        <v>250</v>
      </c>
      <c r="FX337" s="82"/>
      <c r="FY337" s="82"/>
      <c r="FZ337" s="82"/>
      <c r="GA337" s="82"/>
      <c r="GB337" s="82"/>
      <c r="GC337" s="82"/>
      <c r="GD337" s="82"/>
      <c r="GE337" s="82"/>
      <c r="GF337" s="82"/>
      <c r="GG337" s="82"/>
      <c r="GH337" s="82"/>
      <c r="GI337" s="82"/>
      <c r="GJ337" s="82"/>
      <c r="GK337" s="82"/>
      <c r="GL337" s="82"/>
      <c r="GM337" s="82"/>
      <c r="GN337" s="82"/>
      <c r="GO337" s="82"/>
      <c r="GP337" s="82"/>
      <c r="GQ337" s="82"/>
      <c r="GR337" s="82"/>
      <c r="GS337" s="82"/>
      <c r="GT337" s="82"/>
      <c r="GU337" s="82"/>
      <c r="GV337" s="82"/>
      <c r="GW337" s="82"/>
    </row>
    <row r="338" s="7" customFormat="1" ht="230" customHeight="1" spans="1:205">
      <c r="A338" s="58">
        <v>309</v>
      </c>
      <c r="B338" s="57" t="s">
        <v>971</v>
      </c>
      <c r="C338" s="62" t="s">
        <v>103</v>
      </c>
      <c r="D338" s="59">
        <v>20000</v>
      </c>
      <c r="E338" s="60" t="s">
        <v>972</v>
      </c>
      <c r="F338" s="64" t="s">
        <v>973</v>
      </c>
      <c r="G338" s="60" t="s">
        <v>292</v>
      </c>
      <c r="FX338" s="107"/>
      <c r="FY338" s="107"/>
      <c r="FZ338" s="107"/>
      <c r="GA338" s="107"/>
      <c r="GB338" s="107"/>
      <c r="GC338" s="107"/>
      <c r="GD338" s="107"/>
      <c r="GE338" s="107"/>
      <c r="GF338" s="107"/>
      <c r="GG338" s="107"/>
      <c r="GH338" s="107"/>
      <c r="GI338" s="107"/>
      <c r="GJ338" s="107"/>
      <c r="GK338" s="107"/>
      <c r="GL338" s="107"/>
      <c r="GM338" s="107"/>
      <c r="GN338" s="107"/>
      <c r="GO338" s="107"/>
      <c r="GP338" s="107"/>
      <c r="GQ338" s="107"/>
      <c r="GR338" s="107"/>
      <c r="GS338" s="107"/>
      <c r="GT338" s="107"/>
      <c r="GU338" s="107"/>
      <c r="GV338" s="107"/>
      <c r="GW338" s="107"/>
    </row>
    <row r="339" s="7" customFormat="1" ht="230" customHeight="1" spans="1:205">
      <c r="A339" s="58">
        <v>310</v>
      </c>
      <c r="B339" s="57" t="s">
        <v>974</v>
      </c>
      <c r="C339" s="62" t="s">
        <v>74</v>
      </c>
      <c r="D339" s="59">
        <v>40000</v>
      </c>
      <c r="E339" s="60" t="s">
        <v>975</v>
      </c>
      <c r="F339" s="64" t="s">
        <v>976</v>
      </c>
      <c r="G339" s="60" t="s">
        <v>292</v>
      </c>
      <c r="FX339" s="107"/>
      <c r="FY339" s="107"/>
      <c r="FZ339" s="107"/>
      <c r="GA339" s="107"/>
      <c r="GB339" s="107"/>
      <c r="GC339" s="107"/>
      <c r="GD339" s="107"/>
      <c r="GE339" s="107"/>
      <c r="GF339" s="107"/>
      <c r="GG339" s="107"/>
      <c r="GH339" s="107"/>
      <c r="GI339" s="107"/>
      <c r="GJ339" s="107"/>
      <c r="GK339" s="107"/>
      <c r="GL339" s="107"/>
      <c r="GM339" s="107"/>
      <c r="GN339" s="107"/>
      <c r="GO339" s="107"/>
      <c r="GP339" s="107"/>
      <c r="GQ339" s="107"/>
      <c r="GR339" s="107"/>
      <c r="GS339" s="107"/>
      <c r="GT339" s="107"/>
      <c r="GU339" s="107"/>
      <c r="GV339" s="107"/>
      <c r="GW339" s="107"/>
    </row>
    <row r="340" s="22" customFormat="1" ht="230" customHeight="1" spans="1:205">
      <c r="A340" s="58">
        <v>311</v>
      </c>
      <c r="B340" s="57" t="s">
        <v>977</v>
      </c>
      <c r="C340" s="62" t="s">
        <v>103</v>
      </c>
      <c r="D340" s="59">
        <v>109300</v>
      </c>
      <c r="E340" s="60" t="s">
        <v>118</v>
      </c>
      <c r="F340" s="64" t="s">
        <v>978</v>
      </c>
      <c r="G340" s="60" t="s">
        <v>292</v>
      </c>
      <c r="FX340" s="135"/>
      <c r="FY340" s="135"/>
      <c r="FZ340" s="135"/>
      <c r="GA340" s="135"/>
      <c r="GB340" s="135"/>
      <c r="GC340" s="135"/>
      <c r="GD340" s="135"/>
      <c r="GE340" s="135"/>
      <c r="GF340" s="135"/>
      <c r="GG340" s="135"/>
      <c r="GH340" s="135"/>
      <c r="GI340" s="135"/>
      <c r="GJ340" s="135"/>
      <c r="GK340" s="135"/>
      <c r="GL340" s="135"/>
      <c r="GM340" s="135"/>
      <c r="GN340" s="135"/>
      <c r="GO340" s="135"/>
      <c r="GP340" s="135"/>
      <c r="GQ340" s="135"/>
      <c r="GR340" s="135"/>
      <c r="GS340" s="135"/>
      <c r="GT340" s="135"/>
      <c r="GU340" s="135"/>
      <c r="GV340" s="135"/>
      <c r="GW340" s="135"/>
    </row>
    <row r="341" s="21" customFormat="1" ht="230" customHeight="1" spans="1:205">
      <c r="A341" s="58">
        <v>312</v>
      </c>
      <c r="B341" s="57" t="s">
        <v>979</v>
      </c>
      <c r="C341" s="117" t="s">
        <v>103</v>
      </c>
      <c r="D341" s="59">
        <v>36966</v>
      </c>
      <c r="E341" s="60" t="s">
        <v>980</v>
      </c>
      <c r="F341" s="64" t="s">
        <v>981</v>
      </c>
      <c r="G341" s="60" t="s">
        <v>292</v>
      </c>
      <c r="FX341" s="14"/>
      <c r="FY341" s="14"/>
      <c r="FZ341" s="14"/>
      <c r="GA341" s="14"/>
      <c r="GB341" s="14"/>
      <c r="GC341" s="14"/>
      <c r="GD341" s="14"/>
      <c r="GE341" s="14"/>
      <c r="GF341" s="14"/>
      <c r="GG341" s="14"/>
      <c r="GH341" s="14"/>
      <c r="GI341" s="14"/>
      <c r="GJ341" s="14"/>
      <c r="GK341" s="14"/>
      <c r="GL341" s="14"/>
      <c r="GM341" s="14"/>
      <c r="GN341" s="14"/>
      <c r="GO341" s="14"/>
      <c r="GP341" s="14"/>
      <c r="GQ341" s="14"/>
      <c r="GR341" s="14"/>
      <c r="GS341" s="14"/>
      <c r="GT341" s="14"/>
      <c r="GU341" s="14"/>
      <c r="GV341" s="14"/>
      <c r="GW341" s="14"/>
    </row>
    <row r="342" s="6" customFormat="1" ht="230" customHeight="1" spans="1:205">
      <c r="A342" s="58">
        <v>313</v>
      </c>
      <c r="B342" s="57" t="s">
        <v>982</v>
      </c>
      <c r="C342" s="62" t="s">
        <v>103</v>
      </c>
      <c r="D342" s="59">
        <v>20500</v>
      </c>
      <c r="E342" s="60" t="s">
        <v>983</v>
      </c>
      <c r="F342" s="64" t="s">
        <v>984</v>
      </c>
      <c r="G342" s="60" t="s">
        <v>439</v>
      </c>
      <c r="FX342" s="82"/>
      <c r="FY342" s="82"/>
      <c r="FZ342" s="82"/>
      <c r="GA342" s="82"/>
      <c r="GB342" s="82"/>
      <c r="GC342" s="82"/>
      <c r="GD342" s="82"/>
      <c r="GE342" s="82"/>
      <c r="GF342" s="82"/>
      <c r="GG342" s="82"/>
      <c r="GH342" s="82"/>
      <c r="GI342" s="82"/>
      <c r="GJ342" s="82"/>
      <c r="GK342" s="82"/>
      <c r="GL342" s="82"/>
      <c r="GM342" s="82"/>
      <c r="GN342" s="82"/>
      <c r="GO342" s="82"/>
      <c r="GP342" s="82"/>
      <c r="GQ342" s="82"/>
      <c r="GR342" s="82"/>
      <c r="GS342" s="82"/>
      <c r="GT342" s="82"/>
      <c r="GU342" s="82"/>
      <c r="GV342" s="82"/>
      <c r="GW342" s="82"/>
    </row>
    <row r="343" s="7" customFormat="1" ht="230" customHeight="1" spans="1:205">
      <c r="A343" s="58">
        <v>314</v>
      </c>
      <c r="B343" s="57" t="s">
        <v>985</v>
      </c>
      <c r="C343" s="62" t="s">
        <v>40</v>
      </c>
      <c r="D343" s="59">
        <v>119000</v>
      </c>
      <c r="E343" s="60" t="s">
        <v>986</v>
      </c>
      <c r="F343" s="64" t="s">
        <v>987</v>
      </c>
      <c r="G343" s="60" t="s">
        <v>439</v>
      </c>
      <c r="FX343" s="82"/>
      <c r="FY343" s="82"/>
      <c r="FZ343" s="82"/>
      <c r="GA343" s="82"/>
      <c r="GB343" s="82"/>
      <c r="GC343" s="82"/>
      <c r="GD343" s="82"/>
      <c r="GE343" s="82"/>
      <c r="GF343" s="82"/>
      <c r="GG343" s="82"/>
      <c r="GH343" s="82"/>
      <c r="GI343" s="82"/>
      <c r="GJ343" s="82"/>
      <c r="GK343" s="82"/>
      <c r="GL343" s="82"/>
      <c r="GM343" s="82"/>
      <c r="GN343" s="82"/>
      <c r="GO343" s="82"/>
      <c r="GP343" s="82"/>
      <c r="GQ343" s="82"/>
      <c r="GR343" s="82"/>
      <c r="GS343" s="82"/>
      <c r="GT343" s="82"/>
      <c r="GU343" s="82"/>
      <c r="GV343" s="82"/>
      <c r="GW343" s="82"/>
    </row>
    <row r="344" s="7" customFormat="1" ht="230" customHeight="1" spans="1:205">
      <c r="A344" s="58">
        <v>315</v>
      </c>
      <c r="B344" s="57" t="s">
        <v>988</v>
      </c>
      <c r="C344" s="62" t="s">
        <v>103</v>
      </c>
      <c r="D344" s="59">
        <v>30000</v>
      </c>
      <c r="E344" s="60" t="s">
        <v>989</v>
      </c>
      <c r="F344" s="64" t="s">
        <v>990</v>
      </c>
      <c r="G344" s="60" t="s">
        <v>439</v>
      </c>
      <c r="FX344" s="82"/>
      <c r="FY344" s="82"/>
      <c r="FZ344" s="82"/>
      <c r="GA344" s="82"/>
      <c r="GB344" s="82"/>
      <c r="GC344" s="82"/>
      <c r="GD344" s="82"/>
      <c r="GE344" s="82"/>
      <c r="GF344" s="82"/>
      <c r="GG344" s="82"/>
      <c r="GH344" s="82"/>
      <c r="GI344" s="82"/>
      <c r="GJ344" s="82"/>
      <c r="GK344" s="82"/>
      <c r="GL344" s="82"/>
      <c r="GM344" s="82"/>
      <c r="GN344" s="82"/>
      <c r="GO344" s="82"/>
      <c r="GP344" s="82"/>
      <c r="GQ344" s="82"/>
      <c r="GR344" s="82"/>
      <c r="GS344" s="82"/>
      <c r="GT344" s="82"/>
      <c r="GU344" s="82"/>
      <c r="GV344" s="82"/>
      <c r="GW344" s="82"/>
    </row>
    <row r="345" s="23" customFormat="1" ht="230" customHeight="1" spans="1:205">
      <c r="A345" s="58">
        <v>316</v>
      </c>
      <c r="B345" s="57" t="s">
        <v>991</v>
      </c>
      <c r="C345" s="62" t="s">
        <v>74</v>
      </c>
      <c r="D345" s="59">
        <v>32800</v>
      </c>
      <c r="E345" s="60" t="s">
        <v>992</v>
      </c>
      <c r="F345" s="64" t="s">
        <v>993</v>
      </c>
      <c r="G345" s="60" t="s">
        <v>994</v>
      </c>
      <c r="FX345" s="106"/>
      <c r="FY345" s="106"/>
      <c r="FZ345" s="106"/>
      <c r="GA345" s="106"/>
      <c r="GB345" s="106"/>
      <c r="GC345" s="106"/>
      <c r="GD345" s="106"/>
      <c r="GE345" s="106"/>
      <c r="GF345" s="106"/>
      <c r="GG345" s="106"/>
      <c r="GH345" s="106"/>
      <c r="GI345" s="106"/>
      <c r="GJ345" s="106"/>
      <c r="GK345" s="106"/>
      <c r="GL345" s="106"/>
      <c r="GM345" s="106"/>
      <c r="GN345" s="106"/>
      <c r="GO345" s="106"/>
      <c r="GP345" s="106"/>
      <c r="GQ345" s="106"/>
      <c r="GR345" s="106"/>
      <c r="GS345" s="106"/>
      <c r="GT345" s="106"/>
      <c r="GU345" s="106"/>
      <c r="GV345" s="106"/>
      <c r="GW345" s="106"/>
    </row>
    <row r="346" s="16" customFormat="1" ht="230" customHeight="1" spans="1:205">
      <c r="A346" s="58">
        <v>317</v>
      </c>
      <c r="B346" s="57" t="s">
        <v>995</v>
      </c>
      <c r="C346" s="62" t="s">
        <v>74</v>
      </c>
      <c r="D346" s="59">
        <v>21000</v>
      </c>
      <c r="E346" s="60" t="s">
        <v>996</v>
      </c>
      <c r="F346" s="64" t="s">
        <v>997</v>
      </c>
      <c r="G346" s="60" t="s">
        <v>458</v>
      </c>
      <c r="FX346" s="106"/>
      <c r="FY346" s="106"/>
      <c r="FZ346" s="106"/>
      <c r="GA346" s="106"/>
      <c r="GB346" s="106"/>
      <c r="GC346" s="106"/>
      <c r="GD346" s="106"/>
      <c r="GE346" s="106"/>
      <c r="GF346" s="106"/>
      <c r="GG346" s="106"/>
      <c r="GH346" s="106"/>
      <c r="GI346" s="106"/>
      <c r="GJ346" s="106"/>
      <c r="GK346" s="106"/>
      <c r="GL346" s="106"/>
      <c r="GM346" s="106"/>
      <c r="GN346" s="106"/>
      <c r="GO346" s="106"/>
      <c r="GP346" s="106"/>
      <c r="GQ346" s="106"/>
      <c r="GR346" s="106"/>
      <c r="GS346" s="106"/>
      <c r="GT346" s="106"/>
      <c r="GU346" s="106"/>
      <c r="GV346" s="106"/>
      <c r="GW346" s="106"/>
    </row>
    <row r="347" s="4" customFormat="1" ht="230" customHeight="1" spans="1:205">
      <c r="A347" s="58">
        <v>318</v>
      </c>
      <c r="B347" s="57" t="s">
        <v>998</v>
      </c>
      <c r="C347" s="62" t="s">
        <v>103</v>
      </c>
      <c r="D347" s="59">
        <v>21950</v>
      </c>
      <c r="E347" s="60" t="s">
        <v>999</v>
      </c>
      <c r="F347" s="64" t="s">
        <v>1000</v>
      </c>
      <c r="G347" s="60" t="s">
        <v>462</v>
      </c>
      <c r="FX347" s="82"/>
      <c r="FY347" s="82"/>
      <c r="FZ347" s="82"/>
      <c r="GA347" s="82"/>
      <c r="GB347" s="82"/>
      <c r="GC347" s="82"/>
      <c r="GD347" s="82"/>
      <c r="GE347" s="82"/>
      <c r="GF347" s="82"/>
      <c r="GG347" s="82"/>
      <c r="GH347" s="82"/>
      <c r="GI347" s="82"/>
      <c r="GJ347" s="82"/>
      <c r="GK347" s="82"/>
      <c r="GL347" s="82"/>
      <c r="GM347" s="82"/>
      <c r="GN347" s="82"/>
      <c r="GO347" s="82"/>
      <c r="GP347" s="82"/>
      <c r="GQ347" s="82"/>
      <c r="GR347" s="82"/>
      <c r="GS347" s="82"/>
      <c r="GT347" s="82"/>
      <c r="GU347" s="82"/>
      <c r="GV347" s="82"/>
      <c r="GW347" s="82"/>
    </row>
    <row r="348" s="4" customFormat="1" ht="230" customHeight="1" spans="1:205">
      <c r="A348" s="58">
        <v>319</v>
      </c>
      <c r="B348" s="57" t="s">
        <v>1001</v>
      </c>
      <c r="C348" s="62" t="s">
        <v>74</v>
      </c>
      <c r="D348" s="59">
        <v>20000</v>
      </c>
      <c r="E348" s="60" t="s">
        <v>1002</v>
      </c>
      <c r="F348" s="64" t="s">
        <v>1003</v>
      </c>
      <c r="G348" s="60" t="s">
        <v>462</v>
      </c>
      <c r="FX348" s="82"/>
      <c r="FY348" s="82"/>
      <c r="FZ348" s="82"/>
      <c r="GA348" s="82"/>
      <c r="GB348" s="82"/>
      <c r="GC348" s="82"/>
      <c r="GD348" s="82"/>
      <c r="GE348" s="82"/>
      <c r="GF348" s="82"/>
      <c r="GG348" s="82"/>
      <c r="GH348" s="82"/>
      <c r="GI348" s="82"/>
      <c r="GJ348" s="82"/>
      <c r="GK348" s="82"/>
      <c r="GL348" s="82"/>
      <c r="GM348" s="82"/>
      <c r="GN348" s="82"/>
      <c r="GO348" s="82"/>
      <c r="GP348" s="82"/>
      <c r="GQ348" s="82"/>
      <c r="GR348" s="82"/>
      <c r="GS348" s="82"/>
      <c r="GT348" s="82"/>
      <c r="GU348" s="82"/>
      <c r="GV348" s="82"/>
      <c r="GW348" s="82"/>
    </row>
    <row r="349" s="4" customFormat="1" ht="230" customHeight="1" spans="1:205">
      <c r="A349" s="58">
        <v>320</v>
      </c>
      <c r="B349" s="57" t="s">
        <v>1004</v>
      </c>
      <c r="C349" s="62" t="s">
        <v>40</v>
      </c>
      <c r="D349" s="59">
        <v>21000</v>
      </c>
      <c r="E349" s="60" t="s">
        <v>1005</v>
      </c>
      <c r="F349" s="64" t="s">
        <v>1006</v>
      </c>
      <c r="G349" s="60" t="s">
        <v>462</v>
      </c>
      <c r="FX349" s="82"/>
      <c r="FY349" s="82"/>
      <c r="FZ349" s="82"/>
      <c r="GA349" s="82"/>
      <c r="GB349" s="82"/>
      <c r="GC349" s="82"/>
      <c r="GD349" s="82"/>
      <c r="GE349" s="82"/>
      <c r="GF349" s="82"/>
      <c r="GG349" s="82"/>
      <c r="GH349" s="82"/>
      <c r="GI349" s="82"/>
      <c r="GJ349" s="82"/>
      <c r="GK349" s="82"/>
      <c r="GL349" s="82"/>
      <c r="GM349" s="82"/>
      <c r="GN349" s="82"/>
      <c r="GO349" s="82"/>
      <c r="GP349" s="82"/>
      <c r="GQ349" s="82"/>
      <c r="GR349" s="82"/>
      <c r="GS349" s="82"/>
      <c r="GT349" s="82"/>
      <c r="GU349" s="82"/>
      <c r="GV349" s="82"/>
      <c r="GW349" s="82"/>
    </row>
    <row r="350" s="6" customFormat="1" ht="230" customHeight="1" spans="1:205">
      <c r="A350" s="58">
        <v>321</v>
      </c>
      <c r="B350" s="57" t="s">
        <v>1007</v>
      </c>
      <c r="C350" s="58" t="s">
        <v>103</v>
      </c>
      <c r="D350" s="59">
        <v>20000</v>
      </c>
      <c r="E350" s="60" t="s">
        <v>1008</v>
      </c>
      <c r="F350" s="64" t="s">
        <v>1009</v>
      </c>
      <c r="G350" s="60" t="s">
        <v>813</v>
      </c>
      <c r="FX350" s="82"/>
      <c r="FY350" s="82"/>
      <c r="FZ350" s="82"/>
      <c r="GA350" s="82"/>
      <c r="GB350" s="82"/>
      <c r="GC350" s="82"/>
      <c r="GD350" s="82"/>
      <c r="GE350" s="82"/>
      <c r="GF350" s="82"/>
      <c r="GG350" s="82"/>
      <c r="GH350" s="82"/>
      <c r="GI350" s="82"/>
      <c r="GJ350" s="82"/>
      <c r="GK350" s="82"/>
      <c r="GL350" s="82"/>
      <c r="GM350" s="82"/>
      <c r="GN350" s="82"/>
      <c r="GO350" s="82"/>
      <c r="GP350" s="82"/>
      <c r="GQ350" s="82"/>
      <c r="GR350" s="82"/>
      <c r="GS350" s="82"/>
      <c r="GT350" s="82"/>
      <c r="GU350" s="82"/>
      <c r="GV350" s="82"/>
      <c r="GW350" s="82"/>
    </row>
    <row r="351" s="6" customFormat="1" ht="230" customHeight="1" spans="1:205">
      <c r="A351" s="58">
        <v>322</v>
      </c>
      <c r="B351" s="65" t="s">
        <v>1010</v>
      </c>
      <c r="C351" s="62" t="s">
        <v>74</v>
      </c>
      <c r="D351" s="59">
        <v>100000</v>
      </c>
      <c r="E351" s="60" t="s">
        <v>378</v>
      </c>
      <c r="F351" s="64" t="s">
        <v>379</v>
      </c>
      <c r="G351" s="60" t="s">
        <v>380</v>
      </c>
      <c r="H351" s="7"/>
      <c r="I351" s="7"/>
      <c r="J351" s="7"/>
      <c r="K351" s="7"/>
      <c r="L351" s="7"/>
      <c r="M351" s="7"/>
      <c r="N351" s="7"/>
      <c r="O351" s="7"/>
      <c r="P351" s="7"/>
      <c r="Q351" s="7"/>
      <c r="R351" s="7"/>
      <c r="S351" s="7"/>
      <c r="T351" s="7"/>
      <c r="U351" s="7"/>
      <c r="V351" s="7"/>
      <c r="W351" s="7"/>
      <c r="X351" s="7"/>
      <c r="Y351" s="7"/>
      <c r="Z351" s="7"/>
      <c r="AA351" s="7"/>
      <c r="AB351" s="7"/>
      <c r="AC351" s="7"/>
      <c r="AD351" s="7"/>
      <c r="AE351" s="7"/>
      <c r="AF351" s="7"/>
      <c r="AG351" s="7"/>
      <c r="AH351" s="7"/>
      <c r="AI351" s="7"/>
      <c r="AJ351" s="7"/>
      <c r="AK351" s="7"/>
      <c r="AL351" s="7"/>
      <c r="AM351" s="7"/>
      <c r="AN351" s="7"/>
      <c r="AO351" s="7"/>
      <c r="AP351" s="7"/>
      <c r="AQ351" s="7"/>
      <c r="AR351" s="7"/>
      <c r="AS351" s="7"/>
      <c r="AT351" s="7"/>
      <c r="AU351" s="7"/>
      <c r="AV351" s="7"/>
      <c r="AW351" s="7"/>
      <c r="AX351" s="7"/>
      <c r="AY351" s="7"/>
      <c r="AZ351" s="7"/>
      <c r="BA351" s="7"/>
      <c r="BB351" s="7"/>
      <c r="BC351" s="7"/>
      <c r="BD351" s="7"/>
      <c r="BE351" s="7"/>
      <c r="BF351" s="7"/>
      <c r="BG351" s="7"/>
      <c r="BH351" s="7"/>
      <c r="BI351" s="7"/>
      <c r="BJ351" s="7"/>
      <c r="BK351" s="7"/>
      <c r="BL351" s="7"/>
      <c r="BM351" s="7"/>
      <c r="BN351" s="7"/>
      <c r="BO351" s="7"/>
      <c r="BP351" s="7"/>
      <c r="BQ351" s="7"/>
      <c r="BR351" s="7"/>
      <c r="BS351" s="7"/>
      <c r="BT351" s="7"/>
      <c r="BU351" s="7"/>
      <c r="BV351" s="7"/>
      <c r="BW351" s="7"/>
      <c r="BX351" s="7"/>
      <c r="BY351" s="7"/>
      <c r="BZ351" s="7"/>
      <c r="CA351" s="7"/>
      <c r="CB351" s="7"/>
      <c r="CC351" s="7"/>
      <c r="CD351" s="7"/>
      <c r="CE351" s="7"/>
      <c r="CF351" s="7"/>
      <c r="CG351" s="7"/>
      <c r="CH351" s="7"/>
      <c r="CI351" s="7"/>
      <c r="CJ351" s="7"/>
      <c r="CK351" s="7"/>
      <c r="CL351" s="7"/>
      <c r="CM351" s="7"/>
      <c r="CN351" s="7"/>
      <c r="CO351" s="7"/>
      <c r="CP351" s="7"/>
      <c r="CQ351" s="7"/>
      <c r="CR351" s="7"/>
      <c r="CS351" s="7"/>
      <c r="CT351" s="7"/>
      <c r="CU351" s="7"/>
      <c r="CV351" s="7"/>
      <c r="CW351" s="7"/>
      <c r="CX351" s="7"/>
      <c r="CY351" s="7"/>
      <c r="CZ351" s="7"/>
      <c r="DA351" s="7"/>
      <c r="DB351" s="7"/>
      <c r="DC351" s="7"/>
      <c r="DD351" s="7"/>
      <c r="DE351" s="7"/>
      <c r="DF351" s="7"/>
      <c r="DG351" s="7"/>
      <c r="DH351" s="7"/>
      <c r="DI351" s="7"/>
      <c r="DJ351" s="7"/>
      <c r="DK351" s="7"/>
      <c r="DL351" s="7"/>
      <c r="DM351" s="7"/>
      <c r="DN351" s="7"/>
      <c r="DO351" s="7"/>
      <c r="DP351" s="7"/>
      <c r="DQ351" s="7"/>
      <c r="DR351" s="7"/>
      <c r="DS351" s="7"/>
      <c r="DT351" s="7"/>
      <c r="DU351" s="7"/>
      <c r="DV351" s="7"/>
      <c r="DW351" s="7"/>
      <c r="DX351" s="7"/>
      <c r="DY351" s="7"/>
      <c r="DZ351" s="7"/>
      <c r="EA351" s="7"/>
      <c r="EB351" s="7"/>
      <c r="EC351" s="7"/>
      <c r="ED351" s="7"/>
      <c r="EE351" s="7"/>
      <c r="EF351" s="7"/>
      <c r="EG351" s="7"/>
      <c r="EH351" s="7"/>
      <c r="EI351" s="7"/>
      <c r="EJ351" s="7"/>
      <c r="EK351" s="7"/>
      <c r="EL351" s="7"/>
      <c r="EM351" s="7"/>
      <c r="EN351" s="7"/>
      <c r="EO351" s="7"/>
      <c r="EP351" s="7"/>
      <c r="EQ351" s="7"/>
      <c r="ER351" s="7"/>
      <c r="ES351" s="7"/>
      <c r="ET351" s="7"/>
      <c r="EU351" s="7"/>
      <c r="EV351" s="7"/>
      <c r="EW351" s="7"/>
      <c r="EX351" s="7"/>
      <c r="EY351" s="7"/>
      <c r="EZ351" s="7"/>
      <c r="FA351" s="7"/>
      <c r="FB351" s="7"/>
      <c r="FC351" s="7"/>
      <c r="FD351" s="7"/>
      <c r="FE351" s="7"/>
      <c r="FF351" s="7"/>
      <c r="FG351" s="7"/>
      <c r="FH351" s="7"/>
      <c r="FI351" s="7"/>
      <c r="FJ351" s="7"/>
      <c r="FK351" s="7"/>
      <c r="FL351" s="7"/>
      <c r="FM351" s="7"/>
      <c r="FN351" s="7"/>
      <c r="FO351" s="7"/>
      <c r="FP351" s="7"/>
      <c r="FQ351" s="7"/>
      <c r="FR351" s="7"/>
      <c r="FS351" s="7"/>
      <c r="FT351" s="7"/>
      <c r="FU351" s="7"/>
      <c r="FV351" s="7"/>
      <c r="FW351" s="7"/>
      <c r="FX351" s="83"/>
      <c r="FY351" s="83"/>
      <c r="FZ351" s="83"/>
      <c r="GA351" s="83"/>
      <c r="GB351" s="83"/>
      <c r="GC351" s="83"/>
      <c r="GD351" s="83"/>
      <c r="GE351" s="83"/>
      <c r="GF351" s="83"/>
      <c r="GG351" s="83"/>
      <c r="GH351" s="83"/>
      <c r="GI351" s="83"/>
      <c r="GJ351" s="83"/>
      <c r="GK351" s="83"/>
      <c r="GL351" s="83"/>
      <c r="GM351" s="83"/>
      <c r="GN351" s="83"/>
      <c r="GO351" s="83"/>
      <c r="GP351" s="83"/>
      <c r="GQ351" s="83"/>
      <c r="GR351" s="83"/>
      <c r="GS351" s="83"/>
      <c r="GT351" s="83"/>
      <c r="GU351" s="83"/>
      <c r="GV351" s="83"/>
      <c r="GW351" s="83"/>
    </row>
    <row r="352" s="6" customFormat="1" ht="230" customHeight="1" spans="1:205">
      <c r="A352" s="58">
        <v>323</v>
      </c>
      <c r="B352" s="57" t="s">
        <v>1011</v>
      </c>
      <c r="C352" s="62" t="s">
        <v>74</v>
      </c>
      <c r="D352" s="59">
        <v>100000</v>
      </c>
      <c r="E352" s="60" t="s">
        <v>1012</v>
      </c>
      <c r="F352" s="64" t="s">
        <v>1013</v>
      </c>
      <c r="G352" s="60" t="s">
        <v>380</v>
      </c>
      <c r="H352" s="7"/>
      <c r="I352" s="7"/>
      <c r="J352" s="7"/>
      <c r="K352" s="7"/>
      <c r="L352" s="7"/>
      <c r="M352" s="7"/>
      <c r="N352" s="7"/>
      <c r="O352" s="7"/>
      <c r="P352" s="7"/>
      <c r="Q352" s="7"/>
      <c r="R352" s="7"/>
      <c r="S352" s="7"/>
      <c r="T352" s="7"/>
      <c r="U352" s="7"/>
      <c r="V352" s="7"/>
      <c r="W352" s="7"/>
      <c r="X352" s="7"/>
      <c r="Y352" s="7"/>
      <c r="Z352" s="7"/>
      <c r="AA352" s="7"/>
      <c r="AB352" s="7"/>
      <c r="AC352" s="7"/>
      <c r="AD352" s="7"/>
      <c r="AE352" s="7"/>
      <c r="AF352" s="7"/>
      <c r="AG352" s="7"/>
      <c r="AH352" s="7"/>
      <c r="AI352" s="7"/>
      <c r="AJ352" s="7"/>
      <c r="AK352" s="7"/>
      <c r="AL352" s="7"/>
      <c r="AM352" s="7"/>
      <c r="AN352" s="7"/>
      <c r="AO352" s="7"/>
      <c r="AP352" s="7"/>
      <c r="AQ352" s="7"/>
      <c r="AR352" s="7"/>
      <c r="AS352" s="7"/>
      <c r="AT352" s="7"/>
      <c r="AU352" s="7"/>
      <c r="AV352" s="7"/>
      <c r="AW352" s="7"/>
      <c r="AX352" s="7"/>
      <c r="AY352" s="7"/>
      <c r="AZ352" s="7"/>
      <c r="BA352" s="7"/>
      <c r="BB352" s="7"/>
      <c r="BC352" s="7"/>
      <c r="BD352" s="7"/>
      <c r="BE352" s="7"/>
      <c r="BF352" s="7"/>
      <c r="BG352" s="7"/>
      <c r="BH352" s="7"/>
      <c r="BI352" s="7"/>
      <c r="BJ352" s="7"/>
      <c r="BK352" s="7"/>
      <c r="BL352" s="7"/>
      <c r="BM352" s="7"/>
      <c r="BN352" s="7"/>
      <c r="BO352" s="7"/>
      <c r="BP352" s="7"/>
      <c r="BQ352" s="7"/>
      <c r="BR352" s="7"/>
      <c r="BS352" s="7"/>
      <c r="BT352" s="7"/>
      <c r="BU352" s="7"/>
      <c r="BV352" s="7"/>
      <c r="BW352" s="7"/>
      <c r="BX352" s="7"/>
      <c r="BY352" s="7"/>
      <c r="BZ352" s="7"/>
      <c r="CA352" s="7"/>
      <c r="CB352" s="7"/>
      <c r="CC352" s="7"/>
      <c r="CD352" s="7"/>
      <c r="CE352" s="7"/>
      <c r="CF352" s="7"/>
      <c r="CG352" s="7"/>
      <c r="CH352" s="7"/>
      <c r="CI352" s="7"/>
      <c r="CJ352" s="7"/>
      <c r="CK352" s="7"/>
      <c r="CL352" s="7"/>
      <c r="CM352" s="7"/>
      <c r="CN352" s="7"/>
      <c r="CO352" s="7"/>
      <c r="CP352" s="7"/>
      <c r="CQ352" s="7"/>
      <c r="CR352" s="7"/>
      <c r="CS352" s="7"/>
      <c r="CT352" s="7"/>
      <c r="CU352" s="7"/>
      <c r="CV352" s="7"/>
      <c r="CW352" s="7"/>
      <c r="CX352" s="7"/>
      <c r="CY352" s="7"/>
      <c r="CZ352" s="7"/>
      <c r="DA352" s="7"/>
      <c r="DB352" s="7"/>
      <c r="DC352" s="7"/>
      <c r="DD352" s="7"/>
      <c r="DE352" s="7"/>
      <c r="DF352" s="7"/>
      <c r="DG352" s="7"/>
      <c r="DH352" s="7"/>
      <c r="DI352" s="7"/>
      <c r="DJ352" s="7"/>
      <c r="DK352" s="7"/>
      <c r="DL352" s="7"/>
      <c r="DM352" s="7"/>
      <c r="DN352" s="7"/>
      <c r="DO352" s="7"/>
      <c r="DP352" s="7"/>
      <c r="DQ352" s="7"/>
      <c r="DR352" s="7"/>
      <c r="DS352" s="7"/>
      <c r="DT352" s="7"/>
      <c r="DU352" s="7"/>
      <c r="DV352" s="7"/>
      <c r="DW352" s="7"/>
      <c r="DX352" s="7"/>
      <c r="DY352" s="7"/>
      <c r="DZ352" s="7"/>
      <c r="EA352" s="7"/>
      <c r="EB352" s="7"/>
      <c r="EC352" s="7"/>
      <c r="ED352" s="7"/>
      <c r="EE352" s="7"/>
      <c r="EF352" s="7"/>
      <c r="EG352" s="7"/>
      <c r="EH352" s="7"/>
      <c r="EI352" s="7"/>
      <c r="EJ352" s="7"/>
      <c r="EK352" s="7"/>
      <c r="EL352" s="7"/>
      <c r="EM352" s="7"/>
      <c r="EN352" s="7"/>
      <c r="EO352" s="7"/>
      <c r="EP352" s="7"/>
      <c r="EQ352" s="7"/>
      <c r="ER352" s="7"/>
      <c r="ES352" s="7"/>
      <c r="ET352" s="7"/>
      <c r="EU352" s="7"/>
      <c r="EV352" s="7"/>
      <c r="EW352" s="7"/>
      <c r="EX352" s="7"/>
      <c r="EY352" s="7"/>
      <c r="EZ352" s="7"/>
      <c r="FA352" s="7"/>
      <c r="FB352" s="7"/>
      <c r="FC352" s="7"/>
      <c r="FD352" s="7"/>
      <c r="FE352" s="7"/>
      <c r="FF352" s="7"/>
      <c r="FG352" s="7"/>
      <c r="FH352" s="7"/>
      <c r="FI352" s="7"/>
      <c r="FJ352" s="7"/>
      <c r="FK352" s="7"/>
      <c r="FL352" s="7"/>
      <c r="FM352" s="7"/>
      <c r="FN352" s="7"/>
      <c r="FO352" s="7"/>
      <c r="FP352" s="7"/>
      <c r="FQ352" s="7"/>
      <c r="FR352" s="7"/>
      <c r="FS352" s="7"/>
      <c r="FT352" s="7"/>
      <c r="FU352" s="7"/>
      <c r="FV352" s="7"/>
      <c r="FW352" s="7"/>
      <c r="FX352" s="83"/>
      <c r="FY352" s="83"/>
      <c r="FZ352" s="83"/>
      <c r="GA352" s="83"/>
      <c r="GB352" s="83"/>
      <c r="GC352" s="83"/>
      <c r="GD352" s="83"/>
      <c r="GE352" s="83"/>
      <c r="GF352" s="83"/>
      <c r="GG352" s="83"/>
      <c r="GH352" s="83"/>
      <c r="GI352" s="83"/>
      <c r="GJ352" s="83"/>
      <c r="GK352" s="83"/>
      <c r="GL352" s="83"/>
      <c r="GM352" s="83"/>
      <c r="GN352" s="83"/>
      <c r="GO352" s="83"/>
      <c r="GP352" s="83"/>
      <c r="GQ352" s="83"/>
      <c r="GR352" s="83"/>
      <c r="GS352" s="83"/>
      <c r="GT352" s="83"/>
      <c r="GU352" s="83"/>
      <c r="GV352" s="83"/>
      <c r="GW352" s="83"/>
    </row>
    <row r="353" s="6" customFormat="1" ht="230" customHeight="1" spans="1:7">
      <c r="A353" s="58">
        <v>324</v>
      </c>
      <c r="B353" s="57" t="s">
        <v>1014</v>
      </c>
      <c r="C353" s="62" t="s">
        <v>74</v>
      </c>
      <c r="D353" s="59">
        <v>55800</v>
      </c>
      <c r="E353" s="60" t="s">
        <v>1015</v>
      </c>
      <c r="F353" s="73" t="s">
        <v>976</v>
      </c>
      <c r="G353" s="60" t="s">
        <v>488</v>
      </c>
    </row>
    <row r="354" s="6" customFormat="1" ht="230" customHeight="1" spans="1:7">
      <c r="A354" s="58">
        <v>325</v>
      </c>
      <c r="B354" s="57" t="s">
        <v>1016</v>
      </c>
      <c r="C354" s="62" t="s">
        <v>74</v>
      </c>
      <c r="D354" s="59">
        <v>38000</v>
      </c>
      <c r="E354" s="60" t="s">
        <v>1017</v>
      </c>
      <c r="F354" s="64" t="s">
        <v>1018</v>
      </c>
      <c r="G354" s="60" t="s">
        <v>488</v>
      </c>
    </row>
    <row r="355" s="4" customFormat="1" ht="230" customHeight="1" spans="1:205">
      <c r="A355" s="58">
        <v>326</v>
      </c>
      <c r="B355" s="57" t="s">
        <v>1019</v>
      </c>
      <c r="C355" s="58" t="s">
        <v>74</v>
      </c>
      <c r="D355" s="59">
        <v>25000</v>
      </c>
      <c r="E355" s="60" t="s">
        <v>1020</v>
      </c>
      <c r="F355" s="64" t="s">
        <v>1021</v>
      </c>
      <c r="G355" s="60" t="s">
        <v>488</v>
      </c>
      <c r="FX355" s="82"/>
      <c r="FY355" s="82"/>
      <c r="FZ355" s="82"/>
      <c r="GA355" s="82"/>
      <c r="GB355" s="82"/>
      <c r="GC355" s="82"/>
      <c r="GD355" s="82"/>
      <c r="GE355" s="82"/>
      <c r="GF355" s="82"/>
      <c r="GG355" s="82"/>
      <c r="GH355" s="82"/>
      <c r="GI355" s="82"/>
      <c r="GJ355" s="82"/>
      <c r="GK355" s="82"/>
      <c r="GL355" s="82"/>
      <c r="GM355" s="82"/>
      <c r="GN355" s="82"/>
      <c r="GO355" s="82"/>
      <c r="GP355" s="82"/>
      <c r="GQ355" s="82"/>
      <c r="GR355" s="82"/>
      <c r="GS355" s="82"/>
      <c r="GT355" s="82"/>
      <c r="GU355" s="82"/>
      <c r="GV355" s="82"/>
      <c r="GW355" s="82"/>
    </row>
    <row r="356" s="7" customFormat="1" ht="230" customHeight="1" spans="1:228">
      <c r="A356" s="58">
        <v>327</v>
      </c>
      <c r="B356" s="57" t="s">
        <v>1022</v>
      </c>
      <c r="C356" s="58" t="s">
        <v>103</v>
      </c>
      <c r="D356" s="59">
        <v>22760</v>
      </c>
      <c r="E356" s="60" t="s">
        <v>1023</v>
      </c>
      <c r="F356" s="64" t="s">
        <v>1024</v>
      </c>
      <c r="G356" s="60" t="s">
        <v>172</v>
      </c>
      <c r="GV356" s="82"/>
      <c r="GW356" s="82"/>
      <c r="GX356" s="82"/>
      <c r="GY356" s="82"/>
      <c r="GZ356" s="82"/>
      <c r="HA356" s="82"/>
      <c r="HB356" s="82"/>
      <c r="HC356" s="82"/>
      <c r="HD356" s="82"/>
      <c r="HE356" s="82"/>
      <c r="HF356" s="82"/>
      <c r="HG356" s="82"/>
      <c r="HH356" s="82"/>
      <c r="HI356" s="82"/>
      <c r="HJ356" s="82"/>
      <c r="HK356" s="82"/>
      <c r="HL356" s="82"/>
      <c r="HM356" s="82"/>
      <c r="HN356" s="82"/>
      <c r="HO356" s="82"/>
      <c r="HP356" s="82"/>
      <c r="HQ356" s="82"/>
      <c r="HR356" s="82"/>
      <c r="HS356" s="82"/>
      <c r="HT356" s="82"/>
    </row>
    <row r="357" s="7" customFormat="1" ht="250" customHeight="1" spans="1:229">
      <c r="A357" s="69">
        <v>328</v>
      </c>
      <c r="B357" s="57" t="s">
        <v>1025</v>
      </c>
      <c r="C357" s="62" t="s">
        <v>15</v>
      </c>
      <c r="D357" s="62">
        <v>9859</v>
      </c>
      <c r="E357" s="60" t="s">
        <v>1026</v>
      </c>
      <c r="F357" s="58"/>
      <c r="G357" s="60" t="s">
        <v>1027</v>
      </c>
      <c r="FX357" s="82"/>
      <c r="FY357" s="82"/>
      <c r="FZ357" s="82"/>
      <c r="GA357" s="82"/>
      <c r="GB357" s="82"/>
      <c r="GC357" s="82"/>
      <c r="GD357" s="82"/>
      <c r="GE357" s="82"/>
      <c r="GF357" s="82"/>
      <c r="GG357" s="82"/>
      <c r="GH357" s="82"/>
      <c r="GI357" s="82"/>
      <c r="GJ357" s="82"/>
      <c r="GK357" s="82"/>
      <c r="GL357" s="82"/>
      <c r="GM357" s="82"/>
      <c r="GN357" s="82"/>
      <c r="GO357" s="82"/>
      <c r="GP357" s="82"/>
      <c r="GQ357" s="82"/>
      <c r="GR357" s="82"/>
      <c r="GS357" s="82"/>
      <c r="GT357" s="82"/>
      <c r="GU357" s="82"/>
      <c r="GV357" s="82"/>
      <c r="GW357" s="82"/>
      <c r="GX357" s="82"/>
      <c r="GY357" s="82"/>
      <c r="GZ357" s="82"/>
      <c r="HA357" s="82"/>
      <c r="HB357" s="82"/>
      <c r="HC357" s="82"/>
      <c r="HD357" s="82"/>
      <c r="HE357" s="82"/>
      <c r="HF357" s="82"/>
      <c r="HG357" s="82"/>
      <c r="HH357" s="82"/>
      <c r="HI357" s="82"/>
      <c r="HJ357" s="82"/>
      <c r="HK357" s="82"/>
      <c r="HL357" s="82"/>
      <c r="HM357" s="82"/>
      <c r="HN357" s="82"/>
      <c r="HO357" s="82"/>
      <c r="HP357" s="82"/>
      <c r="HQ357" s="82"/>
      <c r="HR357" s="82"/>
      <c r="HS357" s="82"/>
      <c r="HT357" s="82"/>
      <c r="HU357" s="82"/>
    </row>
    <row r="358" s="6" customFormat="1" ht="230" customHeight="1" spans="1:202">
      <c r="A358" s="69">
        <v>329</v>
      </c>
      <c r="B358" s="133" t="s">
        <v>1028</v>
      </c>
      <c r="C358" s="56" t="s">
        <v>23</v>
      </c>
      <c r="D358" s="59">
        <v>18242</v>
      </c>
      <c r="E358" s="60" t="s">
        <v>193</v>
      </c>
      <c r="F358" s="64" t="s">
        <v>1029</v>
      </c>
      <c r="G358" s="60" t="s">
        <v>126</v>
      </c>
      <c r="H358" s="7"/>
      <c r="I358" s="7"/>
      <c r="J358" s="7"/>
      <c r="K358" s="7"/>
      <c r="L358" s="7"/>
      <c r="M358" s="7"/>
      <c r="N358" s="7"/>
      <c r="O358" s="7"/>
      <c r="P358" s="7"/>
      <c r="Q358" s="7"/>
      <c r="R358" s="7"/>
      <c r="S358" s="7"/>
      <c r="T358" s="7"/>
      <c r="U358" s="7"/>
      <c r="V358" s="7"/>
      <c r="W358" s="7"/>
      <c r="X358" s="7"/>
      <c r="Y358" s="7"/>
      <c r="Z358" s="7"/>
      <c r="AA358" s="7"/>
      <c r="AB358" s="7"/>
      <c r="AC358" s="7"/>
      <c r="AD358" s="7"/>
      <c r="AE358" s="7"/>
      <c r="AF358" s="7"/>
      <c r="AG358" s="7"/>
      <c r="AH358" s="7"/>
      <c r="AI358" s="7"/>
      <c r="AJ358" s="7"/>
      <c r="AK358" s="7"/>
      <c r="AL358" s="7"/>
      <c r="AM358" s="7"/>
      <c r="AN358" s="7"/>
      <c r="AO358" s="7"/>
      <c r="AP358" s="7"/>
      <c r="AQ358" s="7"/>
      <c r="AR358" s="7"/>
      <c r="AS358" s="7"/>
      <c r="AT358" s="7"/>
      <c r="AU358" s="7"/>
      <c r="AV358" s="7"/>
      <c r="AW358" s="7"/>
      <c r="AX358" s="7"/>
      <c r="AY358" s="7"/>
      <c r="AZ358" s="7"/>
      <c r="BA358" s="7"/>
      <c r="BB358" s="7"/>
      <c r="BC358" s="7"/>
      <c r="BD358" s="7"/>
      <c r="BE358" s="7"/>
      <c r="BF358" s="7"/>
      <c r="BG358" s="7"/>
      <c r="BH358" s="7"/>
      <c r="BI358" s="7"/>
      <c r="BJ358" s="7"/>
      <c r="BK358" s="7"/>
      <c r="BL358" s="7"/>
      <c r="BM358" s="7"/>
      <c r="BN358" s="7"/>
      <c r="BO358" s="7"/>
      <c r="BP358" s="7"/>
      <c r="BQ358" s="7"/>
      <c r="BR358" s="7"/>
      <c r="BS358" s="7"/>
      <c r="BT358" s="7"/>
      <c r="BU358" s="7"/>
      <c r="BV358" s="7"/>
      <c r="BW358" s="7"/>
      <c r="BX358" s="7"/>
      <c r="BY358" s="7"/>
      <c r="BZ358" s="7"/>
      <c r="CA358" s="7"/>
      <c r="CB358" s="7"/>
      <c r="CC358" s="7"/>
      <c r="CD358" s="7"/>
      <c r="CE358" s="7"/>
      <c r="CF358" s="7"/>
      <c r="CG358" s="7"/>
      <c r="CH358" s="7"/>
      <c r="CI358" s="7"/>
      <c r="CJ358" s="7"/>
      <c r="CK358" s="7"/>
      <c r="CL358" s="7"/>
      <c r="CM358" s="7"/>
      <c r="CN358" s="7"/>
      <c r="CO358" s="7"/>
      <c r="CP358" s="7"/>
      <c r="CQ358" s="7"/>
      <c r="CR358" s="7"/>
      <c r="CS358" s="7"/>
      <c r="CT358" s="7"/>
      <c r="CU358" s="7"/>
      <c r="CV358" s="7"/>
      <c r="CW358" s="7"/>
      <c r="CX358" s="7"/>
      <c r="CY358" s="7"/>
      <c r="CZ358" s="7"/>
      <c r="DA358" s="7"/>
      <c r="DB358" s="7"/>
      <c r="DC358" s="7"/>
      <c r="DD358" s="7"/>
      <c r="DE358" s="7"/>
      <c r="DF358" s="7"/>
      <c r="DG358" s="7"/>
      <c r="DH358" s="7"/>
      <c r="DI358" s="7"/>
      <c r="DJ358" s="7"/>
      <c r="DK358" s="7"/>
      <c r="DL358" s="7"/>
      <c r="DM358" s="7"/>
      <c r="DN358" s="7"/>
      <c r="DO358" s="7"/>
      <c r="DP358" s="7"/>
      <c r="DQ358" s="7"/>
      <c r="DR358" s="7"/>
      <c r="DS358" s="7"/>
      <c r="DT358" s="7"/>
      <c r="DU358" s="7"/>
      <c r="DV358" s="7"/>
      <c r="DW358" s="7"/>
      <c r="DX358" s="7"/>
      <c r="DY358" s="7"/>
      <c r="DZ358" s="7"/>
      <c r="EA358" s="7"/>
      <c r="EB358" s="7"/>
      <c r="EC358" s="7"/>
      <c r="ED358" s="7"/>
      <c r="EE358" s="7"/>
      <c r="EF358" s="7"/>
      <c r="EG358" s="7"/>
      <c r="EH358" s="7"/>
      <c r="EI358" s="7"/>
      <c r="EJ358" s="7"/>
      <c r="EK358" s="7"/>
      <c r="EL358" s="7"/>
      <c r="EM358" s="7"/>
      <c r="EN358" s="7"/>
      <c r="EO358" s="7"/>
      <c r="EP358" s="7"/>
      <c r="EQ358" s="7"/>
      <c r="ER358" s="7"/>
      <c r="ES358" s="7"/>
      <c r="ET358" s="7"/>
      <c r="EU358" s="7"/>
      <c r="EV358" s="7"/>
      <c r="EW358" s="7"/>
      <c r="EX358" s="7"/>
      <c r="EY358" s="7"/>
      <c r="EZ358" s="7"/>
      <c r="FA358" s="7"/>
      <c r="FB358" s="7"/>
      <c r="FC358" s="7"/>
      <c r="FD358" s="7"/>
      <c r="FE358" s="7"/>
      <c r="FF358" s="7"/>
      <c r="FG358" s="7"/>
      <c r="FH358" s="7"/>
      <c r="FI358" s="7"/>
      <c r="FJ358" s="7"/>
      <c r="FK358" s="7"/>
      <c r="FL358" s="7"/>
      <c r="FM358" s="7"/>
      <c r="FN358" s="7"/>
      <c r="FO358" s="7"/>
      <c r="FP358" s="7"/>
      <c r="FQ358" s="7"/>
      <c r="FR358" s="7"/>
      <c r="FS358" s="7"/>
      <c r="FT358" s="7"/>
      <c r="FU358" s="7"/>
      <c r="FV358" s="7"/>
      <c r="FW358" s="7"/>
      <c r="FX358" s="82"/>
      <c r="FY358" s="82"/>
      <c r="FZ358" s="82"/>
      <c r="GA358" s="82"/>
      <c r="GB358" s="82"/>
      <c r="GC358" s="82"/>
      <c r="GD358" s="82"/>
      <c r="GE358" s="82"/>
      <c r="GF358" s="82"/>
      <c r="GG358" s="82"/>
      <c r="GH358" s="82"/>
      <c r="GI358" s="82"/>
      <c r="GJ358" s="82"/>
      <c r="GK358" s="82"/>
      <c r="GL358" s="82"/>
      <c r="GM358" s="82"/>
      <c r="GN358" s="82"/>
      <c r="GO358" s="82"/>
      <c r="GP358" s="82"/>
      <c r="GQ358" s="82"/>
      <c r="GR358" s="82"/>
      <c r="GS358" s="82"/>
      <c r="GT358" s="82"/>
    </row>
    <row r="359" s="12" customFormat="1" ht="246" customHeight="1" spans="1:229">
      <c r="A359" s="69">
        <v>330</v>
      </c>
      <c r="B359" s="57" t="s">
        <v>1030</v>
      </c>
      <c r="C359" s="62" t="s">
        <v>23</v>
      </c>
      <c r="D359" s="62">
        <v>30000</v>
      </c>
      <c r="E359" s="60" t="s">
        <v>1031</v>
      </c>
      <c r="F359" s="58" t="s">
        <v>1032</v>
      </c>
      <c r="G359" s="58" t="s">
        <v>1032</v>
      </c>
      <c r="H359" s="7"/>
      <c r="I359" s="7"/>
      <c r="J359" s="7"/>
      <c r="K359" s="7"/>
      <c r="L359" s="7"/>
      <c r="M359" s="7"/>
      <c r="N359" s="7"/>
      <c r="O359" s="7"/>
      <c r="P359" s="7"/>
      <c r="Q359" s="7"/>
      <c r="R359" s="7"/>
      <c r="S359" s="7"/>
      <c r="T359" s="7"/>
      <c r="U359" s="7"/>
      <c r="V359" s="7"/>
      <c r="W359" s="7"/>
      <c r="X359" s="7"/>
      <c r="Y359" s="7"/>
      <c r="Z359" s="7"/>
      <c r="AA359" s="7"/>
      <c r="AB359" s="7"/>
      <c r="AC359" s="7"/>
      <c r="AD359" s="7"/>
      <c r="AE359" s="7"/>
      <c r="AF359" s="7"/>
      <c r="AG359" s="7"/>
      <c r="AH359" s="7"/>
      <c r="AI359" s="7"/>
      <c r="AJ359" s="7"/>
      <c r="AK359" s="7"/>
      <c r="AL359" s="7"/>
      <c r="AM359" s="7"/>
      <c r="AN359" s="7"/>
      <c r="AO359" s="7"/>
      <c r="AP359" s="7"/>
      <c r="AQ359" s="7"/>
      <c r="AR359" s="7"/>
      <c r="AS359" s="7"/>
      <c r="AT359" s="7"/>
      <c r="AU359" s="7"/>
      <c r="AV359" s="7"/>
      <c r="AW359" s="7"/>
      <c r="AX359" s="7"/>
      <c r="AY359" s="7"/>
      <c r="AZ359" s="7"/>
      <c r="BA359" s="7"/>
      <c r="BB359" s="7"/>
      <c r="BC359" s="7"/>
      <c r="BD359" s="7"/>
      <c r="BE359" s="7"/>
      <c r="BF359" s="7"/>
      <c r="BG359" s="7"/>
      <c r="BH359" s="7"/>
      <c r="BI359" s="7"/>
      <c r="BJ359" s="7"/>
      <c r="BK359" s="7"/>
      <c r="BL359" s="7"/>
      <c r="BM359" s="7"/>
      <c r="BN359" s="7"/>
      <c r="BO359" s="7"/>
      <c r="BP359" s="7"/>
      <c r="BQ359" s="7"/>
      <c r="BR359" s="7"/>
      <c r="BS359" s="7"/>
      <c r="BT359" s="7"/>
      <c r="BU359" s="7"/>
      <c r="BV359" s="7"/>
      <c r="BW359" s="7"/>
      <c r="BX359" s="7"/>
      <c r="BY359" s="7"/>
      <c r="BZ359" s="7"/>
      <c r="CA359" s="7"/>
      <c r="CB359" s="7"/>
      <c r="CC359" s="7"/>
      <c r="CD359" s="7"/>
      <c r="CE359" s="7"/>
      <c r="CF359" s="7"/>
      <c r="CG359" s="7"/>
      <c r="CH359" s="7"/>
      <c r="CI359" s="7"/>
      <c r="CJ359" s="7"/>
      <c r="CK359" s="7"/>
      <c r="CL359" s="7"/>
      <c r="CM359" s="7"/>
      <c r="CN359" s="7"/>
      <c r="CO359" s="7"/>
      <c r="CP359" s="7"/>
      <c r="CQ359" s="7"/>
      <c r="CR359" s="7"/>
      <c r="CS359" s="7"/>
      <c r="CT359" s="7"/>
      <c r="CU359" s="7"/>
      <c r="CV359" s="7"/>
      <c r="CW359" s="7"/>
      <c r="CX359" s="7"/>
      <c r="CY359" s="7"/>
      <c r="CZ359" s="7"/>
      <c r="DA359" s="7"/>
      <c r="DB359" s="7"/>
      <c r="DC359" s="7"/>
      <c r="DD359" s="7"/>
      <c r="DE359" s="7"/>
      <c r="DF359" s="7"/>
      <c r="DG359" s="7"/>
      <c r="DH359" s="7"/>
      <c r="DI359" s="7"/>
      <c r="DJ359" s="7"/>
      <c r="DK359" s="7"/>
      <c r="DL359" s="7"/>
      <c r="DM359" s="7"/>
      <c r="DN359" s="7"/>
      <c r="DO359" s="7"/>
      <c r="DP359" s="7"/>
      <c r="DQ359" s="7"/>
      <c r="DR359" s="7"/>
      <c r="DS359" s="7"/>
      <c r="DT359" s="7"/>
      <c r="DU359" s="7"/>
      <c r="DV359" s="7"/>
      <c r="DW359" s="7"/>
      <c r="DX359" s="7"/>
      <c r="DY359" s="7"/>
      <c r="DZ359" s="7"/>
      <c r="EA359" s="7"/>
      <c r="EB359" s="7"/>
      <c r="EC359" s="7"/>
      <c r="ED359" s="7"/>
      <c r="EE359" s="7"/>
      <c r="EF359" s="7"/>
      <c r="EG359" s="7"/>
      <c r="EH359" s="7"/>
      <c r="EI359" s="7"/>
      <c r="EJ359" s="7"/>
      <c r="EK359" s="7"/>
      <c r="EL359" s="7"/>
      <c r="EM359" s="7"/>
      <c r="EN359" s="7"/>
      <c r="EO359" s="7"/>
      <c r="EP359" s="7"/>
      <c r="EQ359" s="7"/>
      <c r="ER359" s="7"/>
      <c r="ES359" s="7"/>
      <c r="ET359" s="7"/>
      <c r="EU359" s="7"/>
      <c r="EV359" s="7"/>
      <c r="EW359" s="7"/>
      <c r="EX359" s="7"/>
      <c r="EY359" s="7"/>
      <c r="EZ359" s="7"/>
      <c r="FA359" s="7"/>
      <c r="FB359" s="7"/>
      <c r="FC359" s="7"/>
      <c r="FD359" s="7"/>
      <c r="FE359" s="7"/>
      <c r="FF359" s="7"/>
      <c r="FG359" s="7"/>
      <c r="FH359" s="7"/>
      <c r="FI359" s="7"/>
      <c r="FJ359" s="7"/>
      <c r="FK359" s="7"/>
      <c r="FL359" s="7"/>
      <c r="FM359" s="7"/>
      <c r="FN359" s="7"/>
      <c r="FO359" s="7"/>
      <c r="FP359" s="7"/>
      <c r="FQ359" s="7"/>
      <c r="FR359" s="7"/>
      <c r="FS359" s="7"/>
      <c r="FT359" s="7"/>
      <c r="FU359" s="7"/>
      <c r="FV359" s="7"/>
      <c r="FW359" s="7"/>
      <c r="FX359" s="82"/>
      <c r="FY359" s="82"/>
      <c r="FZ359" s="82"/>
      <c r="GA359" s="82"/>
      <c r="GB359" s="82"/>
      <c r="GC359" s="82"/>
      <c r="GD359" s="82"/>
      <c r="GE359" s="82"/>
      <c r="GF359" s="82"/>
      <c r="GG359" s="82"/>
      <c r="GH359" s="82"/>
      <c r="GI359" s="82"/>
      <c r="GJ359" s="82"/>
      <c r="GK359" s="82"/>
      <c r="GL359" s="82"/>
      <c r="GM359" s="82"/>
      <c r="GN359" s="82"/>
      <c r="GO359" s="82"/>
      <c r="GP359" s="82"/>
      <c r="GQ359" s="82"/>
      <c r="GR359" s="82"/>
      <c r="GS359" s="82"/>
      <c r="GT359" s="82"/>
      <c r="GU359" s="82"/>
      <c r="GV359" s="82"/>
      <c r="GW359" s="82"/>
      <c r="GX359" s="82"/>
      <c r="GY359" s="82"/>
      <c r="GZ359" s="82"/>
      <c r="HA359" s="82"/>
      <c r="HB359" s="82"/>
      <c r="HC359" s="82"/>
      <c r="HD359" s="82"/>
      <c r="HE359" s="82"/>
      <c r="HF359" s="82"/>
      <c r="HG359" s="82"/>
      <c r="HH359" s="82"/>
      <c r="HI359" s="82"/>
      <c r="HJ359" s="82"/>
      <c r="HK359" s="82"/>
      <c r="HL359" s="82"/>
      <c r="HM359" s="82"/>
      <c r="HN359" s="82"/>
      <c r="HO359" s="82"/>
      <c r="HP359" s="82"/>
      <c r="HQ359" s="82"/>
      <c r="HR359" s="82"/>
      <c r="HS359" s="82"/>
      <c r="HT359" s="82"/>
      <c r="HU359" s="82"/>
    </row>
    <row r="360" s="4" customFormat="1" ht="230" customHeight="1" spans="1:204">
      <c r="A360" s="69">
        <v>331</v>
      </c>
      <c r="B360" s="65" t="s">
        <v>1033</v>
      </c>
      <c r="C360" s="62" t="s">
        <v>15</v>
      </c>
      <c r="D360" s="59">
        <v>43000</v>
      </c>
      <c r="E360" s="72" t="s">
        <v>1034</v>
      </c>
      <c r="F360" s="73" t="s">
        <v>1035</v>
      </c>
      <c r="G360" s="72" t="s">
        <v>96</v>
      </c>
      <c r="FX360" s="82"/>
      <c r="FY360" s="82"/>
      <c r="FZ360" s="82"/>
      <c r="GA360" s="82"/>
      <c r="GB360" s="82"/>
      <c r="GC360" s="82"/>
      <c r="GD360" s="82"/>
      <c r="GE360" s="82"/>
      <c r="GF360" s="82"/>
      <c r="GG360" s="82"/>
      <c r="GH360" s="82"/>
      <c r="GI360" s="82"/>
      <c r="GJ360" s="82"/>
      <c r="GK360" s="82"/>
      <c r="GL360" s="82"/>
      <c r="GM360" s="82"/>
      <c r="GN360" s="82"/>
      <c r="GO360" s="82"/>
      <c r="GP360" s="82"/>
      <c r="GQ360" s="82"/>
      <c r="GR360" s="82"/>
      <c r="GS360" s="82"/>
      <c r="GT360" s="82"/>
      <c r="GU360" s="82"/>
      <c r="GV360" s="82"/>
    </row>
    <row r="361" s="6" customFormat="1" ht="230" customHeight="1" spans="1:205">
      <c r="A361" s="69">
        <v>332</v>
      </c>
      <c r="B361" s="57" t="s">
        <v>1036</v>
      </c>
      <c r="C361" s="58" t="s">
        <v>15</v>
      </c>
      <c r="D361" s="59">
        <v>13000</v>
      </c>
      <c r="E361" s="60" t="s">
        <v>1037</v>
      </c>
      <c r="F361" s="64" t="s">
        <v>1038</v>
      </c>
      <c r="G361" s="60" t="s">
        <v>250</v>
      </c>
      <c r="H361" s="7"/>
      <c r="I361" s="7"/>
      <c r="J361" s="7"/>
      <c r="K361" s="7"/>
      <c r="L361" s="7"/>
      <c r="M361" s="7"/>
      <c r="N361" s="7"/>
      <c r="O361" s="7"/>
      <c r="P361" s="7"/>
      <c r="Q361" s="7"/>
      <c r="R361" s="7"/>
      <c r="S361" s="7"/>
      <c r="T361" s="7"/>
      <c r="U361" s="7"/>
      <c r="V361" s="7"/>
      <c r="W361" s="7"/>
      <c r="X361" s="7"/>
      <c r="Y361" s="7"/>
      <c r="Z361" s="7"/>
      <c r="AA361" s="7"/>
      <c r="AB361" s="7"/>
      <c r="AC361" s="7"/>
      <c r="AD361" s="7"/>
      <c r="AE361" s="7"/>
      <c r="AF361" s="7"/>
      <c r="AG361" s="7"/>
      <c r="AH361" s="7"/>
      <c r="AI361" s="7"/>
      <c r="AJ361" s="7"/>
      <c r="AK361" s="7"/>
      <c r="AL361" s="7"/>
      <c r="AM361" s="7"/>
      <c r="AN361" s="7"/>
      <c r="AO361" s="7"/>
      <c r="AP361" s="7"/>
      <c r="AQ361" s="7"/>
      <c r="AR361" s="7"/>
      <c r="AS361" s="7"/>
      <c r="AT361" s="7"/>
      <c r="AU361" s="7"/>
      <c r="AV361" s="7"/>
      <c r="AW361" s="7"/>
      <c r="AX361" s="7"/>
      <c r="AY361" s="7"/>
      <c r="AZ361" s="7"/>
      <c r="BA361" s="7"/>
      <c r="BB361" s="7"/>
      <c r="BC361" s="7"/>
      <c r="BD361" s="7"/>
      <c r="BE361" s="7"/>
      <c r="BF361" s="7"/>
      <c r="BG361" s="7"/>
      <c r="BH361" s="7"/>
      <c r="BI361" s="7"/>
      <c r="BJ361" s="7"/>
      <c r="BK361" s="7"/>
      <c r="BL361" s="7"/>
      <c r="BM361" s="7"/>
      <c r="BN361" s="7"/>
      <c r="BO361" s="7"/>
      <c r="BP361" s="7"/>
      <c r="BQ361" s="7"/>
      <c r="BR361" s="7"/>
      <c r="BS361" s="7"/>
      <c r="BT361" s="7"/>
      <c r="BU361" s="7"/>
      <c r="BV361" s="7"/>
      <c r="BW361" s="7"/>
      <c r="BX361" s="7"/>
      <c r="BY361" s="7"/>
      <c r="BZ361" s="7"/>
      <c r="CA361" s="7"/>
      <c r="CB361" s="7"/>
      <c r="CC361" s="7"/>
      <c r="CD361" s="7"/>
      <c r="CE361" s="7"/>
      <c r="CF361" s="7"/>
      <c r="CG361" s="7"/>
      <c r="CH361" s="7"/>
      <c r="CI361" s="7"/>
      <c r="CJ361" s="7"/>
      <c r="CK361" s="7"/>
      <c r="CL361" s="7"/>
      <c r="CM361" s="7"/>
      <c r="CN361" s="7"/>
      <c r="CO361" s="7"/>
      <c r="CP361" s="7"/>
      <c r="CQ361" s="7"/>
      <c r="CR361" s="7"/>
      <c r="CS361" s="7"/>
      <c r="CT361" s="7"/>
      <c r="CU361" s="7"/>
      <c r="CV361" s="7"/>
      <c r="CW361" s="7"/>
      <c r="CX361" s="7"/>
      <c r="CY361" s="7"/>
      <c r="CZ361" s="7"/>
      <c r="DA361" s="7"/>
      <c r="DB361" s="7"/>
      <c r="DC361" s="7"/>
      <c r="DD361" s="7"/>
      <c r="DE361" s="7"/>
      <c r="DF361" s="7"/>
      <c r="DG361" s="7"/>
      <c r="DH361" s="7"/>
      <c r="DI361" s="7"/>
      <c r="DJ361" s="7"/>
      <c r="DK361" s="7"/>
      <c r="DL361" s="7"/>
      <c r="DM361" s="7"/>
      <c r="DN361" s="7"/>
      <c r="DO361" s="7"/>
      <c r="DP361" s="7"/>
      <c r="DQ361" s="7"/>
      <c r="DR361" s="7"/>
      <c r="DS361" s="7"/>
      <c r="DT361" s="7"/>
      <c r="DU361" s="7"/>
      <c r="DV361" s="7"/>
      <c r="DW361" s="7"/>
      <c r="DX361" s="7"/>
      <c r="DY361" s="7"/>
      <c r="DZ361" s="7"/>
      <c r="EA361" s="7"/>
      <c r="EB361" s="7"/>
      <c r="EC361" s="7"/>
      <c r="ED361" s="7"/>
      <c r="EE361" s="7"/>
      <c r="EF361" s="7"/>
      <c r="EG361" s="7"/>
      <c r="EH361" s="7"/>
      <c r="EI361" s="7"/>
      <c r="EJ361" s="7"/>
      <c r="EK361" s="7"/>
      <c r="EL361" s="7"/>
      <c r="EM361" s="7"/>
      <c r="EN361" s="7"/>
      <c r="EO361" s="7"/>
      <c r="EP361" s="7"/>
      <c r="EQ361" s="7"/>
      <c r="ER361" s="7"/>
      <c r="ES361" s="7"/>
      <c r="ET361" s="7"/>
      <c r="EU361" s="7"/>
      <c r="EV361" s="7"/>
      <c r="EW361" s="7"/>
      <c r="EX361" s="7"/>
      <c r="EY361" s="7"/>
      <c r="EZ361" s="7"/>
      <c r="FA361" s="7"/>
      <c r="FB361" s="7"/>
      <c r="FC361" s="7"/>
      <c r="FD361" s="7"/>
      <c r="FE361" s="7"/>
      <c r="FF361" s="7"/>
      <c r="FG361" s="7"/>
      <c r="FH361" s="7"/>
      <c r="FI361" s="7"/>
      <c r="FJ361" s="7"/>
      <c r="FK361" s="7"/>
      <c r="FL361" s="7"/>
      <c r="FM361" s="7"/>
      <c r="FN361" s="7"/>
      <c r="FO361" s="7"/>
      <c r="FP361" s="7"/>
      <c r="FQ361" s="7"/>
      <c r="FR361" s="7"/>
      <c r="FS361" s="7"/>
      <c r="FT361" s="7"/>
      <c r="FU361" s="7"/>
      <c r="FV361" s="7"/>
      <c r="FW361" s="7"/>
      <c r="FX361" s="82"/>
      <c r="FY361" s="82"/>
      <c r="FZ361" s="82"/>
      <c r="GA361" s="82"/>
      <c r="GB361" s="82"/>
      <c r="GC361" s="82"/>
      <c r="GD361" s="82"/>
      <c r="GE361" s="82"/>
      <c r="GF361" s="82"/>
      <c r="GG361" s="82"/>
      <c r="GH361" s="82"/>
      <c r="GI361" s="82"/>
      <c r="GJ361" s="82"/>
      <c r="GK361" s="82"/>
      <c r="GL361" s="82"/>
      <c r="GM361" s="82"/>
      <c r="GN361" s="82"/>
      <c r="GO361" s="82"/>
      <c r="GP361" s="82"/>
      <c r="GQ361" s="82"/>
      <c r="GR361" s="82"/>
      <c r="GS361" s="82"/>
      <c r="GT361" s="82"/>
      <c r="GU361" s="82"/>
      <c r="GV361" s="82"/>
      <c r="GW361" s="82"/>
    </row>
    <row r="362" s="6" customFormat="1" ht="230" customHeight="1" spans="1:228">
      <c r="A362" s="69">
        <v>333</v>
      </c>
      <c r="B362" s="57" t="s">
        <v>1039</v>
      </c>
      <c r="C362" s="103" t="s">
        <v>23</v>
      </c>
      <c r="D362" s="58">
        <v>12509</v>
      </c>
      <c r="E362" s="60" t="s">
        <v>1040</v>
      </c>
      <c r="F362" s="64"/>
      <c r="G362" s="60"/>
      <c r="H362" s="7"/>
      <c r="I362" s="7"/>
      <c r="J362" s="7"/>
      <c r="K362" s="7"/>
      <c r="L362" s="7"/>
      <c r="M362" s="7"/>
      <c r="N362" s="7"/>
      <c r="O362" s="7"/>
      <c r="P362" s="7"/>
      <c r="Q362" s="7"/>
      <c r="R362" s="7"/>
      <c r="S362" s="7"/>
      <c r="T362" s="7"/>
      <c r="U362" s="7"/>
      <c r="V362" s="7"/>
      <c r="W362" s="7"/>
      <c r="X362" s="7"/>
      <c r="Y362" s="7"/>
      <c r="Z362" s="7"/>
      <c r="AA362" s="7"/>
      <c r="AB362" s="7"/>
      <c r="AC362" s="7"/>
      <c r="AD362" s="7"/>
      <c r="AE362" s="7"/>
      <c r="AF362" s="7"/>
      <c r="AG362" s="7"/>
      <c r="AH362" s="7"/>
      <c r="AI362" s="7"/>
      <c r="AJ362" s="7"/>
      <c r="AK362" s="7"/>
      <c r="AL362" s="7"/>
      <c r="AM362" s="7"/>
      <c r="AN362" s="7"/>
      <c r="AO362" s="7"/>
      <c r="AP362" s="7"/>
      <c r="AQ362" s="7"/>
      <c r="AR362" s="7"/>
      <c r="AS362" s="7"/>
      <c r="AT362" s="7"/>
      <c r="AU362" s="7"/>
      <c r="AV362" s="7"/>
      <c r="AW362" s="7"/>
      <c r="AX362" s="7"/>
      <c r="AY362" s="7"/>
      <c r="AZ362" s="7"/>
      <c r="BA362" s="7"/>
      <c r="BB362" s="7"/>
      <c r="BC362" s="7"/>
      <c r="BD362" s="7"/>
      <c r="BE362" s="7"/>
      <c r="BF362" s="7"/>
      <c r="BG362" s="7"/>
      <c r="BH362" s="7"/>
      <c r="BI362" s="7"/>
      <c r="BJ362" s="7"/>
      <c r="BK362" s="7"/>
      <c r="BL362" s="7"/>
      <c r="BM362" s="7"/>
      <c r="BN362" s="7"/>
      <c r="BO362" s="7"/>
      <c r="BP362" s="7"/>
      <c r="BQ362" s="7"/>
      <c r="BR362" s="7"/>
      <c r="BS362" s="7"/>
      <c r="BT362" s="7"/>
      <c r="BU362" s="7"/>
      <c r="BV362" s="7"/>
      <c r="BW362" s="7"/>
      <c r="BX362" s="7"/>
      <c r="BY362" s="7"/>
      <c r="BZ362" s="7"/>
      <c r="CA362" s="7"/>
      <c r="CB362" s="7"/>
      <c r="CC362" s="7"/>
      <c r="CD362" s="7"/>
      <c r="CE362" s="7"/>
      <c r="CF362" s="7"/>
      <c r="CG362" s="7"/>
      <c r="CH362" s="7"/>
      <c r="CI362" s="7"/>
      <c r="CJ362" s="7"/>
      <c r="CK362" s="7"/>
      <c r="CL362" s="7"/>
      <c r="CM362" s="7"/>
      <c r="CN362" s="7"/>
      <c r="CO362" s="7"/>
      <c r="CP362" s="7"/>
      <c r="CQ362" s="7"/>
      <c r="CR362" s="7"/>
      <c r="CS362" s="7"/>
      <c r="CT362" s="7"/>
      <c r="CU362" s="7"/>
      <c r="CV362" s="7"/>
      <c r="CW362" s="7"/>
      <c r="CX362" s="7"/>
      <c r="CY362" s="7"/>
      <c r="CZ362" s="7"/>
      <c r="DA362" s="7"/>
      <c r="DB362" s="7"/>
      <c r="DC362" s="7"/>
      <c r="DD362" s="7"/>
      <c r="DE362" s="7"/>
      <c r="DF362" s="7"/>
      <c r="DG362" s="7"/>
      <c r="DH362" s="7"/>
      <c r="DI362" s="7"/>
      <c r="DJ362" s="7"/>
      <c r="DK362" s="7"/>
      <c r="DL362" s="7"/>
      <c r="DM362" s="7"/>
      <c r="DN362" s="7"/>
      <c r="DO362" s="7"/>
      <c r="DP362" s="7"/>
      <c r="DQ362" s="7"/>
      <c r="DR362" s="7"/>
      <c r="DS362" s="7"/>
      <c r="DT362" s="7"/>
      <c r="DU362" s="7"/>
      <c r="DV362" s="7"/>
      <c r="DW362" s="7"/>
      <c r="DX362" s="7"/>
      <c r="DY362" s="7"/>
      <c r="DZ362" s="7"/>
      <c r="EA362" s="7"/>
      <c r="EB362" s="7"/>
      <c r="EC362" s="7"/>
      <c r="ED362" s="7"/>
      <c r="EE362" s="7"/>
      <c r="EF362" s="7"/>
      <c r="EG362" s="7"/>
      <c r="EH362" s="7"/>
      <c r="EI362" s="7"/>
      <c r="EJ362" s="7"/>
      <c r="EK362" s="7"/>
      <c r="EL362" s="7"/>
      <c r="EM362" s="7"/>
      <c r="EN362" s="7"/>
      <c r="EO362" s="7"/>
      <c r="EP362" s="7"/>
      <c r="EQ362" s="7"/>
      <c r="ER362" s="7"/>
      <c r="ES362" s="7"/>
      <c r="ET362" s="7"/>
      <c r="EU362" s="7"/>
      <c r="EV362" s="7"/>
      <c r="EW362" s="7"/>
      <c r="EX362" s="7"/>
      <c r="EY362" s="7"/>
      <c r="EZ362" s="7"/>
      <c r="FA362" s="7"/>
      <c r="FB362" s="7"/>
      <c r="FC362" s="7"/>
      <c r="FD362" s="7"/>
      <c r="FE362" s="7"/>
      <c r="FF362" s="7"/>
      <c r="FG362" s="7"/>
      <c r="FH362" s="7"/>
      <c r="FI362" s="7"/>
      <c r="FJ362" s="7"/>
      <c r="FK362" s="7"/>
      <c r="FL362" s="7"/>
      <c r="FM362" s="7"/>
      <c r="FN362" s="7"/>
      <c r="FO362" s="7"/>
      <c r="FP362" s="7"/>
      <c r="FQ362" s="7"/>
      <c r="FR362" s="7"/>
      <c r="FS362" s="7"/>
      <c r="FT362" s="7"/>
      <c r="FU362" s="7"/>
      <c r="FV362" s="7"/>
      <c r="FW362" s="7"/>
      <c r="FX362" s="82"/>
      <c r="FY362" s="82"/>
      <c r="FZ362" s="82"/>
      <c r="GA362" s="82"/>
      <c r="GB362" s="82"/>
      <c r="GC362" s="82"/>
      <c r="GD362" s="82"/>
      <c r="GE362" s="82"/>
      <c r="GF362" s="82"/>
      <c r="GG362" s="82"/>
      <c r="GH362" s="82"/>
      <c r="GI362" s="82"/>
      <c r="GJ362" s="82"/>
      <c r="GK362" s="82"/>
      <c r="GL362" s="82"/>
      <c r="GM362" s="82"/>
      <c r="GN362" s="82"/>
      <c r="GO362" s="82"/>
      <c r="GP362" s="82"/>
      <c r="GQ362" s="82"/>
      <c r="GR362" s="82"/>
      <c r="GS362" s="82"/>
      <c r="GT362" s="82"/>
      <c r="GU362" s="82"/>
      <c r="GV362" s="82"/>
      <c r="GW362" s="82"/>
      <c r="GX362" s="10"/>
      <c r="GY362" s="10"/>
      <c r="GZ362" s="10"/>
      <c r="HA362" s="10"/>
      <c r="HB362" s="10"/>
      <c r="HC362" s="10"/>
      <c r="HD362" s="10"/>
      <c r="HE362" s="10"/>
      <c r="HF362" s="10"/>
      <c r="HG362" s="10"/>
      <c r="HH362" s="10"/>
      <c r="HI362" s="10"/>
      <c r="HJ362" s="10"/>
      <c r="HK362" s="10"/>
      <c r="HL362" s="10"/>
      <c r="HM362" s="10"/>
      <c r="HN362" s="10"/>
      <c r="HO362" s="10"/>
      <c r="HP362" s="10"/>
      <c r="HQ362" s="10"/>
      <c r="HR362" s="10"/>
      <c r="HS362" s="10"/>
      <c r="HT362" s="10"/>
    </row>
    <row r="363" s="24" customFormat="1" ht="297" customHeight="1" spans="1:228">
      <c r="A363" s="69">
        <v>334</v>
      </c>
      <c r="B363" s="57" t="s">
        <v>1041</v>
      </c>
      <c r="C363" s="62" t="s">
        <v>23</v>
      </c>
      <c r="D363" s="59">
        <v>32000</v>
      </c>
      <c r="E363" s="60" t="s">
        <v>1042</v>
      </c>
      <c r="F363" s="64" t="s">
        <v>1043</v>
      </c>
      <c r="G363" s="60" t="s">
        <v>505</v>
      </c>
      <c r="GV363" s="123"/>
      <c r="GW363" s="123"/>
      <c r="GX363" s="123"/>
      <c r="GY363" s="123"/>
      <c r="GZ363" s="123"/>
      <c r="HA363" s="123"/>
      <c r="HB363" s="123"/>
      <c r="HC363" s="123"/>
      <c r="HD363" s="123"/>
      <c r="HE363" s="123"/>
      <c r="HF363" s="123"/>
      <c r="HG363" s="123"/>
      <c r="HH363" s="123"/>
      <c r="HI363" s="123"/>
      <c r="HJ363" s="123"/>
      <c r="HK363" s="123"/>
      <c r="HL363" s="123"/>
      <c r="HM363" s="123"/>
      <c r="HN363" s="123"/>
      <c r="HO363" s="123"/>
      <c r="HP363" s="123"/>
      <c r="HQ363" s="123"/>
      <c r="HR363" s="123"/>
      <c r="HS363" s="123"/>
      <c r="HT363" s="123"/>
    </row>
    <row r="364" s="24" customFormat="1" ht="230" customHeight="1" spans="1:228">
      <c r="A364" s="69">
        <v>335</v>
      </c>
      <c r="B364" s="57" t="s">
        <v>1044</v>
      </c>
      <c r="C364" s="69" t="s">
        <v>23</v>
      </c>
      <c r="D364" s="59">
        <v>20000</v>
      </c>
      <c r="E364" s="60" t="s">
        <v>1045</v>
      </c>
      <c r="F364" s="64" t="s">
        <v>1046</v>
      </c>
      <c r="G364" s="60" t="s">
        <v>505</v>
      </c>
      <c r="GV364" s="123"/>
      <c r="GW364" s="123"/>
      <c r="GX364" s="123"/>
      <c r="GY364" s="123"/>
      <c r="GZ364" s="123"/>
      <c r="HA364" s="123"/>
      <c r="HB364" s="123"/>
      <c r="HC364" s="123"/>
      <c r="HD364" s="123"/>
      <c r="HE364" s="123"/>
      <c r="HF364" s="123"/>
      <c r="HG364" s="123"/>
      <c r="HH364" s="123"/>
      <c r="HI364" s="123"/>
      <c r="HJ364" s="123"/>
      <c r="HK364" s="123"/>
      <c r="HL364" s="123"/>
      <c r="HM364" s="123"/>
      <c r="HN364" s="123"/>
      <c r="HO364" s="123"/>
      <c r="HP364" s="123"/>
      <c r="HQ364" s="123"/>
      <c r="HR364" s="123"/>
      <c r="HS364" s="123"/>
      <c r="HT364" s="123"/>
    </row>
    <row r="365" s="7" customFormat="1" ht="230" customHeight="1" spans="1:205">
      <c r="A365" s="58">
        <v>336</v>
      </c>
      <c r="B365" s="57" t="s">
        <v>1047</v>
      </c>
      <c r="C365" s="58" t="s">
        <v>51</v>
      </c>
      <c r="D365" s="59">
        <v>68497.8</v>
      </c>
      <c r="E365" s="60" t="s">
        <v>862</v>
      </c>
      <c r="F365" s="64" t="s">
        <v>1048</v>
      </c>
      <c r="G365" s="60" t="s">
        <v>1048</v>
      </c>
      <c r="FX365" s="82"/>
      <c r="FY365" s="82"/>
      <c r="FZ365" s="82"/>
      <c r="GA365" s="82"/>
      <c r="GB365" s="82"/>
      <c r="GC365" s="82"/>
      <c r="GD365" s="82"/>
      <c r="GE365" s="82"/>
      <c r="GF365" s="82"/>
      <c r="GG365" s="82"/>
      <c r="GH365" s="82"/>
      <c r="GI365" s="82"/>
      <c r="GJ365" s="82"/>
      <c r="GK365" s="82"/>
      <c r="GL365" s="82"/>
      <c r="GM365" s="82"/>
      <c r="GN365" s="82"/>
      <c r="GO365" s="82"/>
      <c r="GP365" s="82"/>
      <c r="GQ365" s="82"/>
      <c r="GR365" s="82"/>
      <c r="GS365" s="82"/>
      <c r="GT365" s="82"/>
      <c r="GU365" s="82"/>
      <c r="GV365" s="82"/>
      <c r="GW365" s="82"/>
    </row>
    <row r="366" s="15" customFormat="1" ht="230" customHeight="1" spans="1:228">
      <c r="A366" s="58">
        <v>337</v>
      </c>
      <c r="B366" s="57" t="s">
        <v>1049</v>
      </c>
      <c r="C366" s="125" t="s">
        <v>1050</v>
      </c>
      <c r="D366" s="59">
        <v>160000</v>
      </c>
      <c r="E366" s="134" t="s">
        <v>1051</v>
      </c>
      <c r="F366" s="64" t="s">
        <v>1052</v>
      </c>
      <c r="G366" s="60" t="s">
        <v>21</v>
      </c>
      <c r="GV366" s="109"/>
      <c r="GW366" s="109"/>
      <c r="GX366" s="109"/>
      <c r="GY366" s="109"/>
      <c r="GZ366" s="109"/>
      <c r="HA366" s="109"/>
      <c r="HB366" s="109"/>
      <c r="HC366" s="109"/>
      <c r="HD366" s="109"/>
      <c r="HE366" s="109"/>
      <c r="HF366" s="109"/>
      <c r="HG366" s="109"/>
      <c r="HH366" s="109"/>
      <c r="HI366" s="109"/>
      <c r="HJ366" s="109"/>
      <c r="HK366" s="111"/>
      <c r="HL366" s="111"/>
      <c r="HM366" s="112"/>
      <c r="HN366" s="112"/>
      <c r="HO366" s="112"/>
      <c r="HP366" s="112"/>
      <c r="HQ366" s="112"/>
      <c r="HR366" s="112"/>
      <c r="HS366" s="112"/>
      <c r="HT366" s="112"/>
    </row>
    <row r="367" s="7" customFormat="1" ht="230" customHeight="1" spans="1:228">
      <c r="A367" s="58">
        <v>338</v>
      </c>
      <c r="B367" s="91" t="s">
        <v>1053</v>
      </c>
      <c r="C367" s="58" t="s">
        <v>84</v>
      </c>
      <c r="D367" s="59">
        <v>300000</v>
      </c>
      <c r="E367" s="60" t="s">
        <v>1054</v>
      </c>
      <c r="F367" s="64" t="s">
        <v>1055</v>
      </c>
      <c r="G367" s="60" t="s">
        <v>241</v>
      </c>
      <c r="GV367" s="82"/>
      <c r="GW367" s="82"/>
      <c r="GX367" s="82"/>
      <c r="GY367" s="82"/>
      <c r="GZ367" s="82"/>
      <c r="HA367" s="82"/>
      <c r="HB367" s="82"/>
      <c r="HC367" s="82"/>
      <c r="HD367" s="82"/>
      <c r="HE367" s="82"/>
      <c r="HF367" s="82"/>
      <c r="HG367" s="82"/>
      <c r="HH367" s="82"/>
      <c r="HI367" s="82"/>
      <c r="HJ367" s="82"/>
      <c r="HK367" s="82"/>
      <c r="HL367" s="82"/>
      <c r="HM367" s="82"/>
      <c r="HN367" s="82"/>
      <c r="HO367" s="82"/>
      <c r="HP367" s="82"/>
      <c r="HQ367" s="82"/>
      <c r="HR367" s="82"/>
      <c r="HS367" s="82"/>
      <c r="HT367" s="82"/>
    </row>
    <row r="368" s="7" customFormat="1" ht="230" customHeight="1" spans="1:228">
      <c r="A368" s="58">
        <v>339</v>
      </c>
      <c r="B368" s="91" t="s">
        <v>1056</v>
      </c>
      <c r="C368" s="58" t="s">
        <v>84</v>
      </c>
      <c r="D368" s="59">
        <v>200000</v>
      </c>
      <c r="E368" s="60" t="s">
        <v>1057</v>
      </c>
      <c r="F368" s="64" t="s">
        <v>1058</v>
      </c>
      <c r="G368" s="60" t="s">
        <v>241</v>
      </c>
      <c r="GV368" s="82"/>
      <c r="GW368" s="82"/>
      <c r="GX368" s="82"/>
      <c r="GY368" s="82"/>
      <c r="GZ368" s="82"/>
      <c r="HA368" s="82"/>
      <c r="HB368" s="82"/>
      <c r="HC368" s="82"/>
      <c r="HD368" s="82"/>
      <c r="HE368" s="82"/>
      <c r="HF368" s="82"/>
      <c r="HG368" s="82"/>
      <c r="HH368" s="82"/>
      <c r="HI368" s="82"/>
      <c r="HJ368" s="82"/>
      <c r="HK368" s="82"/>
      <c r="HL368" s="82"/>
      <c r="HM368" s="82"/>
      <c r="HN368" s="82"/>
      <c r="HO368" s="82"/>
      <c r="HP368" s="82"/>
      <c r="HQ368" s="82"/>
      <c r="HR368" s="82"/>
      <c r="HS368" s="82"/>
      <c r="HT368" s="82"/>
    </row>
    <row r="369" s="4" customFormat="1" ht="230" customHeight="1" spans="1:228">
      <c r="A369" s="58">
        <v>340</v>
      </c>
      <c r="B369" s="91" t="s">
        <v>1059</v>
      </c>
      <c r="C369" s="58" t="s">
        <v>38</v>
      </c>
      <c r="D369" s="59">
        <v>130000</v>
      </c>
      <c r="E369" s="60" t="s">
        <v>1060</v>
      </c>
      <c r="F369" s="64" t="s">
        <v>1061</v>
      </c>
      <c r="G369" s="60" t="s">
        <v>241</v>
      </c>
      <c r="GV369" s="82"/>
      <c r="GW369" s="82"/>
      <c r="GX369" s="82"/>
      <c r="GY369" s="82"/>
      <c r="GZ369" s="82"/>
      <c r="HA369" s="82"/>
      <c r="HB369" s="82"/>
      <c r="HC369" s="82"/>
      <c r="HD369" s="82"/>
      <c r="HE369" s="82"/>
      <c r="HF369" s="82"/>
      <c r="HG369" s="82"/>
      <c r="HH369" s="82"/>
      <c r="HI369" s="82"/>
      <c r="HJ369" s="82"/>
      <c r="HK369" s="82"/>
      <c r="HL369" s="82"/>
      <c r="HM369" s="82"/>
      <c r="HN369" s="82"/>
      <c r="HO369" s="82"/>
      <c r="HP369" s="82"/>
      <c r="HQ369" s="82"/>
      <c r="HR369" s="82"/>
      <c r="HS369" s="82"/>
      <c r="HT369" s="82"/>
    </row>
    <row r="370" s="6" customFormat="1" ht="230" customHeight="1" spans="1:228">
      <c r="A370" s="58">
        <v>341</v>
      </c>
      <c r="B370" s="91" t="s">
        <v>1062</v>
      </c>
      <c r="C370" s="58" t="s">
        <v>1063</v>
      </c>
      <c r="D370" s="59">
        <v>1400000</v>
      </c>
      <c r="E370" s="60" t="s">
        <v>1064</v>
      </c>
      <c r="F370" s="64" t="s">
        <v>1065</v>
      </c>
      <c r="G370" s="60" t="s">
        <v>241</v>
      </c>
      <c r="GV370" s="82"/>
      <c r="GW370" s="82"/>
      <c r="GX370" s="82"/>
      <c r="GY370" s="82"/>
      <c r="GZ370" s="82"/>
      <c r="HA370" s="82"/>
      <c r="HB370" s="82"/>
      <c r="HC370" s="82"/>
      <c r="HD370" s="82"/>
      <c r="HE370" s="82"/>
      <c r="HF370" s="82"/>
      <c r="HG370" s="82"/>
      <c r="HH370" s="82"/>
      <c r="HI370" s="82"/>
      <c r="HJ370" s="82"/>
      <c r="HK370" s="82"/>
      <c r="HL370" s="82"/>
      <c r="HM370" s="82"/>
      <c r="HN370" s="82"/>
      <c r="HO370" s="82"/>
      <c r="HP370" s="82"/>
      <c r="HQ370" s="82"/>
      <c r="HR370" s="82"/>
      <c r="HS370" s="82"/>
      <c r="HT370" s="82"/>
    </row>
    <row r="371" s="7" customFormat="1" ht="230" customHeight="1" spans="1:228">
      <c r="A371" s="58">
        <v>342</v>
      </c>
      <c r="B371" s="91" t="s">
        <v>1066</v>
      </c>
      <c r="C371" s="58" t="s">
        <v>1067</v>
      </c>
      <c r="D371" s="59">
        <v>2700000</v>
      </c>
      <c r="E371" s="60" t="s">
        <v>1068</v>
      </c>
      <c r="F371" s="64" t="s">
        <v>1069</v>
      </c>
      <c r="G371" s="60" t="s">
        <v>241</v>
      </c>
      <c r="GV371" s="82"/>
      <c r="GW371" s="82"/>
      <c r="GX371" s="82"/>
      <c r="GY371" s="82"/>
      <c r="GZ371" s="82"/>
      <c r="HA371" s="82"/>
      <c r="HB371" s="82"/>
      <c r="HC371" s="82"/>
      <c r="HD371" s="82"/>
      <c r="HE371" s="82"/>
      <c r="HF371" s="82"/>
      <c r="HG371" s="82"/>
      <c r="HH371" s="82"/>
      <c r="HI371" s="82"/>
      <c r="HJ371" s="82"/>
      <c r="HK371" s="82"/>
      <c r="HL371" s="82"/>
      <c r="HM371" s="82"/>
      <c r="HN371" s="82"/>
      <c r="HO371" s="82"/>
      <c r="HP371" s="82"/>
      <c r="HQ371" s="82"/>
      <c r="HR371" s="82"/>
      <c r="HS371" s="82"/>
      <c r="HT371" s="82"/>
    </row>
    <row r="372" s="6" customFormat="1" ht="230" customHeight="1" spans="1:228">
      <c r="A372" s="58">
        <v>343</v>
      </c>
      <c r="B372" s="91" t="s">
        <v>1070</v>
      </c>
      <c r="C372" s="58" t="s">
        <v>28</v>
      </c>
      <c r="D372" s="59">
        <v>250000</v>
      </c>
      <c r="E372" s="60" t="s">
        <v>1071</v>
      </c>
      <c r="F372" s="64" t="s">
        <v>1072</v>
      </c>
      <c r="G372" s="60" t="s">
        <v>241</v>
      </c>
      <c r="GV372" s="82"/>
      <c r="GW372" s="82"/>
      <c r="GX372" s="82"/>
      <c r="GY372" s="82"/>
      <c r="GZ372" s="82"/>
      <c r="HA372" s="82"/>
      <c r="HB372" s="82"/>
      <c r="HC372" s="82"/>
      <c r="HD372" s="82"/>
      <c r="HE372" s="82"/>
      <c r="HF372" s="82"/>
      <c r="HG372" s="82"/>
      <c r="HH372" s="82"/>
      <c r="HI372" s="82"/>
      <c r="HJ372" s="82"/>
      <c r="HK372" s="82"/>
      <c r="HL372" s="82"/>
      <c r="HM372" s="82"/>
      <c r="HN372" s="82"/>
      <c r="HO372" s="82"/>
      <c r="HP372" s="82"/>
      <c r="HQ372" s="82"/>
      <c r="HR372" s="82"/>
      <c r="HS372" s="82"/>
      <c r="HT372" s="82"/>
    </row>
    <row r="373" s="6" customFormat="1" ht="230" customHeight="1" spans="1:228">
      <c r="A373" s="58">
        <v>344</v>
      </c>
      <c r="B373" s="91" t="s">
        <v>1073</v>
      </c>
      <c r="C373" s="58" t="s">
        <v>38</v>
      </c>
      <c r="D373" s="59">
        <v>63771</v>
      </c>
      <c r="E373" s="60" t="s">
        <v>1074</v>
      </c>
      <c r="F373" s="64" t="s">
        <v>1075</v>
      </c>
      <c r="G373" s="60" t="s">
        <v>241</v>
      </c>
      <c r="GV373" s="82"/>
      <c r="GW373" s="82"/>
      <c r="GX373" s="82"/>
      <c r="GY373" s="82"/>
      <c r="GZ373" s="82"/>
      <c r="HA373" s="82"/>
      <c r="HB373" s="82"/>
      <c r="HC373" s="82"/>
      <c r="HD373" s="82"/>
      <c r="HE373" s="82"/>
      <c r="HF373" s="82"/>
      <c r="HG373" s="82"/>
      <c r="HH373" s="82"/>
      <c r="HI373" s="82"/>
      <c r="HJ373" s="82"/>
      <c r="HK373" s="82"/>
      <c r="HL373" s="82"/>
      <c r="HM373" s="82"/>
      <c r="HN373" s="82"/>
      <c r="HO373" s="82"/>
      <c r="HP373" s="82"/>
      <c r="HQ373" s="82"/>
      <c r="HR373" s="82"/>
      <c r="HS373" s="82"/>
      <c r="HT373" s="82"/>
    </row>
    <row r="374" s="6" customFormat="1" ht="230" customHeight="1" spans="1:228">
      <c r="A374" s="58">
        <v>345</v>
      </c>
      <c r="B374" s="91" t="s">
        <v>1076</v>
      </c>
      <c r="C374" s="58" t="s">
        <v>1077</v>
      </c>
      <c r="D374" s="59">
        <v>425000</v>
      </c>
      <c r="E374" s="60" t="s">
        <v>1078</v>
      </c>
      <c r="F374" s="64" t="s">
        <v>1079</v>
      </c>
      <c r="G374" s="60" t="s">
        <v>241</v>
      </c>
      <c r="GV374" s="82"/>
      <c r="GW374" s="82"/>
      <c r="GX374" s="82"/>
      <c r="GY374" s="82"/>
      <c r="GZ374" s="82"/>
      <c r="HA374" s="82"/>
      <c r="HB374" s="82"/>
      <c r="HC374" s="82"/>
      <c r="HD374" s="82"/>
      <c r="HE374" s="82"/>
      <c r="HF374" s="82"/>
      <c r="HG374" s="82"/>
      <c r="HH374" s="82"/>
      <c r="HI374" s="82"/>
      <c r="HJ374" s="82"/>
      <c r="HK374" s="82"/>
      <c r="HL374" s="82"/>
      <c r="HM374" s="82"/>
      <c r="HN374" s="82"/>
      <c r="HO374" s="82"/>
      <c r="HP374" s="82"/>
      <c r="HQ374" s="82"/>
      <c r="HR374" s="82"/>
      <c r="HS374" s="82"/>
      <c r="HT374" s="82"/>
    </row>
    <row r="375" s="6" customFormat="1" ht="230" customHeight="1" spans="1:202">
      <c r="A375" s="58">
        <v>346</v>
      </c>
      <c r="B375" s="57" t="s">
        <v>1080</v>
      </c>
      <c r="C375" s="58" t="s">
        <v>150</v>
      </c>
      <c r="D375" s="59">
        <v>605000</v>
      </c>
      <c r="E375" s="60" t="s">
        <v>243</v>
      </c>
      <c r="F375" s="64" t="s">
        <v>244</v>
      </c>
      <c r="G375" s="60" t="s">
        <v>126</v>
      </c>
      <c r="FX375" s="82"/>
      <c r="FY375" s="82"/>
      <c r="FZ375" s="82"/>
      <c r="GA375" s="82"/>
      <c r="GB375" s="82"/>
      <c r="GC375" s="82"/>
      <c r="GD375" s="82"/>
      <c r="GE375" s="82"/>
      <c r="GF375" s="82"/>
      <c r="GG375" s="82"/>
      <c r="GH375" s="82"/>
      <c r="GI375" s="82"/>
      <c r="GJ375" s="82"/>
      <c r="GK375" s="82"/>
      <c r="GL375" s="82"/>
      <c r="GM375" s="82"/>
      <c r="GN375" s="82"/>
      <c r="GO375" s="82"/>
      <c r="GP375" s="82"/>
      <c r="GQ375" s="82"/>
      <c r="GR375" s="82"/>
      <c r="GS375" s="82"/>
      <c r="GT375" s="82"/>
    </row>
    <row r="376" s="6" customFormat="1" ht="230" customHeight="1" spans="1:205">
      <c r="A376" s="58">
        <v>347</v>
      </c>
      <c r="B376" s="65" t="s">
        <v>1081</v>
      </c>
      <c r="C376" s="62" t="s">
        <v>1067</v>
      </c>
      <c r="D376" s="59">
        <v>700000</v>
      </c>
      <c r="E376" s="60" t="s">
        <v>1082</v>
      </c>
      <c r="F376" s="64" t="s">
        <v>1083</v>
      </c>
      <c r="G376" s="60" t="s">
        <v>351</v>
      </c>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82"/>
      <c r="FY376" s="82"/>
      <c r="FZ376" s="82"/>
      <c r="GA376" s="82"/>
      <c r="GB376" s="82"/>
      <c r="GC376" s="82"/>
      <c r="GD376" s="82"/>
      <c r="GE376" s="82"/>
      <c r="GF376" s="82"/>
      <c r="GG376" s="82"/>
      <c r="GH376" s="82"/>
      <c r="GI376" s="82"/>
      <c r="GJ376" s="82"/>
      <c r="GK376" s="82"/>
      <c r="GL376" s="82"/>
      <c r="GM376" s="82"/>
      <c r="GN376" s="82"/>
      <c r="GO376" s="82"/>
      <c r="GP376" s="82"/>
      <c r="GQ376" s="82"/>
      <c r="GR376" s="82"/>
      <c r="GS376" s="82"/>
      <c r="GT376" s="82"/>
      <c r="GU376" s="82"/>
      <c r="GV376" s="82"/>
      <c r="GW376" s="82"/>
    </row>
    <row r="377" s="23" customFormat="1" ht="230" customHeight="1" spans="1:205">
      <c r="A377" s="58">
        <v>348</v>
      </c>
      <c r="B377" s="57" t="s">
        <v>1084</v>
      </c>
      <c r="C377" s="62" t="s">
        <v>1085</v>
      </c>
      <c r="D377" s="59">
        <v>650000</v>
      </c>
      <c r="E377" s="60" t="s">
        <v>1086</v>
      </c>
      <c r="F377" s="64" t="s">
        <v>1087</v>
      </c>
      <c r="G377" s="60" t="s">
        <v>351</v>
      </c>
      <c r="H377" s="7"/>
      <c r="I377" s="7"/>
      <c r="J377" s="7"/>
      <c r="K377" s="7"/>
      <c r="L377" s="7"/>
      <c r="M377" s="7"/>
      <c r="N377" s="7"/>
      <c r="O377" s="7"/>
      <c r="P377" s="7"/>
      <c r="Q377" s="7"/>
      <c r="R377" s="7"/>
      <c r="S377" s="7"/>
      <c r="T377" s="7"/>
      <c r="U377" s="7"/>
      <c r="V377" s="7"/>
      <c r="W377" s="7"/>
      <c r="X377" s="7"/>
      <c r="Y377" s="7"/>
      <c r="Z377" s="7"/>
      <c r="AA377" s="7"/>
      <c r="AB377" s="7"/>
      <c r="AC377" s="7"/>
      <c r="AD377" s="7"/>
      <c r="AE377" s="7"/>
      <c r="AF377" s="7"/>
      <c r="AG377" s="7"/>
      <c r="AH377" s="7"/>
      <c r="AI377" s="7"/>
      <c r="AJ377" s="7"/>
      <c r="AK377" s="7"/>
      <c r="AL377" s="7"/>
      <c r="AM377" s="7"/>
      <c r="AN377" s="7"/>
      <c r="AO377" s="7"/>
      <c r="AP377" s="7"/>
      <c r="AQ377" s="7"/>
      <c r="AR377" s="7"/>
      <c r="AS377" s="7"/>
      <c r="AT377" s="7"/>
      <c r="AU377" s="7"/>
      <c r="AV377" s="7"/>
      <c r="AW377" s="7"/>
      <c r="AX377" s="7"/>
      <c r="AY377" s="7"/>
      <c r="AZ377" s="7"/>
      <c r="BA377" s="7"/>
      <c r="BB377" s="7"/>
      <c r="BC377" s="7"/>
      <c r="BD377" s="7"/>
      <c r="BE377" s="7"/>
      <c r="BF377" s="7"/>
      <c r="BG377" s="7"/>
      <c r="BH377" s="7"/>
      <c r="BI377" s="7"/>
      <c r="BJ377" s="7"/>
      <c r="BK377" s="7"/>
      <c r="BL377" s="7"/>
      <c r="BM377" s="7"/>
      <c r="BN377" s="7"/>
      <c r="BO377" s="7"/>
      <c r="BP377" s="7"/>
      <c r="BQ377" s="7"/>
      <c r="BR377" s="7"/>
      <c r="BS377" s="7"/>
      <c r="BT377" s="7"/>
      <c r="BU377" s="7"/>
      <c r="BV377" s="7"/>
      <c r="BW377" s="7"/>
      <c r="BX377" s="7"/>
      <c r="BY377" s="7"/>
      <c r="BZ377" s="7"/>
      <c r="CA377" s="7"/>
      <c r="CB377" s="7"/>
      <c r="CC377" s="7"/>
      <c r="CD377" s="7"/>
      <c r="CE377" s="7"/>
      <c r="CF377" s="7"/>
      <c r="CG377" s="7"/>
      <c r="CH377" s="7"/>
      <c r="CI377" s="7"/>
      <c r="CJ377" s="7"/>
      <c r="CK377" s="7"/>
      <c r="CL377" s="7"/>
      <c r="CM377" s="7"/>
      <c r="CN377" s="7"/>
      <c r="CO377" s="7"/>
      <c r="CP377" s="7"/>
      <c r="CQ377" s="7"/>
      <c r="CR377" s="7"/>
      <c r="CS377" s="7"/>
      <c r="CT377" s="7"/>
      <c r="CU377" s="7"/>
      <c r="CV377" s="7"/>
      <c r="CW377" s="7"/>
      <c r="CX377" s="7"/>
      <c r="CY377" s="7"/>
      <c r="CZ377" s="7"/>
      <c r="DA377" s="7"/>
      <c r="DB377" s="7"/>
      <c r="DC377" s="7"/>
      <c r="DD377" s="7"/>
      <c r="DE377" s="7"/>
      <c r="DF377" s="7"/>
      <c r="DG377" s="7"/>
      <c r="DH377" s="7"/>
      <c r="DI377" s="7"/>
      <c r="DJ377" s="7"/>
      <c r="DK377" s="7"/>
      <c r="DL377" s="7"/>
      <c r="DM377" s="7"/>
      <c r="DN377" s="7"/>
      <c r="DO377" s="7"/>
      <c r="DP377" s="7"/>
      <c r="DQ377" s="7"/>
      <c r="DR377" s="7"/>
      <c r="DS377" s="7"/>
      <c r="DT377" s="7"/>
      <c r="DU377" s="7"/>
      <c r="DV377" s="7"/>
      <c r="DW377" s="7"/>
      <c r="DX377" s="7"/>
      <c r="DY377" s="7"/>
      <c r="DZ377" s="7"/>
      <c r="EA377" s="7"/>
      <c r="EB377" s="7"/>
      <c r="EC377" s="7"/>
      <c r="ED377" s="7"/>
      <c r="EE377" s="7"/>
      <c r="EF377" s="7"/>
      <c r="EG377" s="7"/>
      <c r="EH377" s="7"/>
      <c r="EI377" s="7"/>
      <c r="EJ377" s="7"/>
      <c r="EK377" s="7"/>
      <c r="EL377" s="7"/>
      <c r="EM377" s="7"/>
      <c r="EN377" s="7"/>
      <c r="EO377" s="7"/>
      <c r="EP377" s="7"/>
      <c r="EQ377" s="7"/>
      <c r="ER377" s="7"/>
      <c r="ES377" s="7"/>
      <c r="ET377" s="7"/>
      <c r="EU377" s="7"/>
      <c r="EV377" s="7"/>
      <c r="EW377" s="7"/>
      <c r="EX377" s="7"/>
      <c r="EY377" s="7"/>
      <c r="EZ377" s="7"/>
      <c r="FA377" s="7"/>
      <c r="FB377" s="7"/>
      <c r="FC377" s="7"/>
      <c r="FD377" s="7"/>
      <c r="FE377" s="7"/>
      <c r="FF377" s="7"/>
      <c r="FG377" s="7"/>
      <c r="FH377" s="7"/>
      <c r="FI377" s="7"/>
      <c r="FJ377" s="7"/>
      <c r="FK377" s="7"/>
      <c r="FL377" s="7"/>
      <c r="FM377" s="7"/>
      <c r="FN377" s="7"/>
      <c r="FO377" s="7"/>
      <c r="FP377" s="7"/>
      <c r="FQ377" s="7"/>
      <c r="FR377" s="7"/>
      <c r="FS377" s="7"/>
      <c r="FT377" s="7"/>
      <c r="FU377" s="7"/>
      <c r="FV377" s="7"/>
      <c r="FW377" s="7"/>
      <c r="FX377" s="136"/>
      <c r="FY377" s="136"/>
      <c r="FZ377" s="136"/>
      <c r="GA377" s="136"/>
      <c r="GB377" s="136"/>
      <c r="GC377" s="136"/>
      <c r="GD377" s="136"/>
      <c r="GE377" s="136"/>
      <c r="GF377" s="136"/>
      <c r="GG377" s="136"/>
      <c r="GH377" s="136"/>
      <c r="GI377" s="136"/>
      <c r="GJ377" s="136"/>
      <c r="GK377" s="136"/>
      <c r="GL377" s="136"/>
      <c r="GM377" s="84"/>
      <c r="GN377" s="84"/>
      <c r="GO377" s="137"/>
      <c r="GP377" s="137"/>
      <c r="GQ377" s="137"/>
      <c r="GR377" s="137"/>
      <c r="GS377" s="137"/>
      <c r="GT377" s="137"/>
      <c r="GU377" s="137"/>
      <c r="GV377" s="137"/>
      <c r="GW377" s="137"/>
    </row>
    <row r="378" s="6" customFormat="1" ht="230" customHeight="1" spans="1:205">
      <c r="A378" s="58">
        <v>349</v>
      </c>
      <c r="B378" s="65" t="s">
        <v>1088</v>
      </c>
      <c r="C378" s="62" t="s">
        <v>51</v>
      </c>
      <c r="D378" s="59">
        <v>40000</v>
      </c>
      <c r="E378" s="60" t="s">
        <v>1089</v>
      </c>
      <c r="F378" s="64" t="s">
        <v>1090</v>
      </c>
      <c r="G378" s="60" t="s">
        <v>596</v>
      </c>
      <c r="FX378" s="83"/>
      <c r="FY378" s="83"/>
      <c r="FZ378" s="83"/>
      <c r="GA378" s="83"/>
      <c r="GB378" s="83"/>
      <c r="GC378" s="83"/>
      <c r="GD378" s="83"/>
      <c r="GE378" s="83"/>
      <c r="GF378" s="83"/>
      <c r="GG378" s="83"/>
      <c r="GH378" s="83"/>
      <c r="GI378" s="83"/>
      <c r="GJ378" s="83"/>
      <c r="GK378" s="83"/>
      <c r="GL378" s="83"/>
      <c r="GM378" s="83"/>
      <c r="GN378" s="83"/>
      <c r="GO378" s="83"/>
      <c r="GP378" s="83"/>
      <c r="GQ378" s="83"/>
      <c r="GR378" s="83"/>
      <c r="GS378" s="83"/>
      <c r="GT378" s="83"/>
      <c r="GU378" s="83"/>
      <c r="GV378" s="83"/>
      <c r="GW378" s="83"/>
    </row>
    <row r="379" s="6" customFormat="1" ht="254" customHeight="1" spans="1:205">
      <c r="A379" s="58">
        <v>350</v>
      </c>
      <c r="B379" s="57" t="s">
        <v>1091</v>
      </c>
      <c r="C379" s="62" t="s">
        <v>1092</v>
      </c>
      <c r="D379" s="59">
        <v>1250000</v>
      </c>
      <c r="E379" s="60" t="s">
        <v>1093</v>
      </c>
      <c r="F379" s="64" t="s">
        <v>1094</v>
      </c>
      <c r="G379" s="60" t="s">
        <v>1095</v>
      </c>
      <c r="FX379" s="82"/>
      <c r="FY379" s="82"/>
      <c r="FZ379" s="82"/>
      <c r="GA379" s="82"/>
      <c r="GB379" s="82"/>
      <c r="GC379" s="82"/>
      <c r="GD379" s="82"/>
      <c r="GE379" s="82"/>
      <c r="GF379" s="82"/>
      <c r="GG379" s="82"/>
      <c r="GH379" s="82"/>
      <c r="GI379" s="82"/>
      <c r="GJ379" s="82"/>
      <c r="GK379" s="82"/>
      <c r="GL379" s="82"/>
      <c r="GM379" s="82"/>
      <c r="GN379" s="82"/>
      <c r="GO379" s="82"/>
      <c r="GP379" s="82"/>
      <c r="GQ379" s="82"/>
      <c r="GR379" s="82"/>
      <c r="GS379" s="82"/>
      <c r="GT379" s="82"/>
      <c r="GU379" s="82"/>
      <c r="GV379" s="82"/>
      <c r="GW379" s="82"/>
    </row>
    <row r="380" s="4" customFormat="1" ht="230" customHeight="1" spans="1:205">
      <c r="A380" s="58">
        <v>351</v>
      </c>
      <c r="B380" s="57" t="s">
        <v>1096</v>
      </c>
      <c r="C380" s="62" t="s">
        <v>1097</v>
      </c>
      <c r="D380" s="59">
        <v>174803</v>
      </c>
      <c r="E380" s="60" t="s">
        <v>1098</v>
      </c>
      <c r="F380" s="64" t="s">
        <v>1099</v>
      </c>
      <c r="G380" s="60" t="s">
        <v>462</v>
      </c>
      <c r="FX380" s="82"/>
      <c r="FY380" s="82"/>
      <c r="FZ380" s="82"/>
      <c r="GA380" s="82"/>
      <c r="GB380" s="82"/>
      <c r="GC380" s="82"/>
      <c r="GD380" s="82"/>
      <c r="GE380" s="82"/>
      <c r="GF380" s="82"/>
      <c r="GG380" s="82"/>
      <c r="GH380" s="82"/>
      <c r="GI380" s="82"/>
      <c r="GJ380" s="82"/>
      <c r="GK380" s="82"/>
      <c r="GL380" s="82"/>
      <c r="GM380" s="82"/>
      <c r="GN380" s="82"/>
      <c r="GO380" s="82"/>
      <c r="GP380" s="82"/>
      <c r="GQ380" s="82"/>
      <c r="GR380" s="82"/>
      <c r="GS380" s="82"/>
      <c r="GT380" s="82"/>
      <c r="GU380" s="82"/>
      <c r="GV380" s="82"/>
      <c r="GW380" s="82"/>
    </row>
    <row r="381" s="6" customFormat="1" ht="230" customHeight="1" spans="1:205">
      <c r="A381" s="58">
        <v>352</v>
      </c>
      <c r="B381" s="57" t="s">
        <v>1100</v>
      </c>
      <c r="C381" s="58" t="s">
        <v>103</v>
      </c>
      <c r="D381" s="59">
        <v>31533.8</v>
      </c>
      <c r="E381" s="60" t="s">
        <v>569</v>
      </c>
      <c r="F381" s="64" t="s">
        <v>570</v>
      </c>
      <c r="G381" s="60" t="s">
        <v>570</v>
      </c>
      <c r="H381" s="7"/>
      <c r="I381" s="7"/>
      <c r="J381" s="7"/>
      <c r="K381" s="7"/>
      <c r="L381" s="7"/>
      <c r="M381" s="7"/>
      <c r="N381" s="7"/>
      <c r="O381" s="7"/>
      <c r="P381" s="7"/>
      <c r="Q381" s="7"/>
      <c r="R381" s="7"/>
      <c r="S381" s="7"/>
      <c r="T381" s="7"/>
      <c r="U381" s="7"/>
      <c r="V381" s="7"/>
      <c r="W381" s="7"/>
      <c r="X381" s="7"/>
      <c r="Y381" s="7"/>
      <c r="Z381" s="7"/>
      <c r="AA381" s="7"/>
      <c r="AB381" s="7"/>
      <c r="AC381" s="7"/>
      <c r="AD381" s="7"/>
      <c r="AE381" s="7"/>
      <c r="AF381" s="7"/>
      <c r="AG381" s="7"/>
      <c r="AH381" s="7"/>
      <c r="AI381" s="7"/>
      <c r="AJ381" s="7"/>
      <c r="AK381" s="7"/>
      <c r="AL381" s="7"/>
      <c r="AM381" s="7"/>
      <c r="AN381" s="7"/>
      <c r="AO381" s="7"/>
      <c r="AP381" s="7"/>
      <c r="AQ381" s="7"/>
      <c r="AR381" s="7"/>
      <c r="AS381" s="7"/>
      <c r="AT381" s="7"/>
      <c r="AU381" s="7"/>
      <c r="AV381" s="7"/>
      <c r="AW381" s="7"/>
      <c r="AX381" s="7"/>
      <c r="AY381" s="7"/>
      <c r="AZ381" s="7"/>
      <c r="BA381" s="7"/>
      <c r="BB381" s="7"/>
      <c r="BC381" s="7"/>
      <c r="BD381" s="7"/>
      <c r="BE381" s="7"/>
      <c r="BF381" s="7"/>
      <c r="BG381" s="7"/>
      <c r="BH381" s="7"/>
      <c r="BI381" s="7"/>
      <c r="BJ381" s="7"/>
      <c r="BK381" s="7"/>
      <c r="BL381" s="7"/>
      <c r="BM381" s="7"/>
      <c r="BN381" s="7"/>
      <c r="BO381" s="7"/>
      <c r="BP381" s="7"/>
      <c r="BQ381" s="7"/>
      <c r="BR381" s="7"/>
      <c r="BS381" s="7"/>
      <c r="BT381" s="7"/>
      <c r="BU381" s="7"/>
      <c r="BV381" s="7"/>
      <c r="BW381" s="7"/>
      <c r="BX381" s="7"/>
      <c r="BY381" s="7"/>
      <c r="BZ381" s="7"/>
      <c r="CA381" s="7"/>
      <c r="CB381" s="7"/>
      <c r="CC381" s="7"/>
      <c r="CD381" s="7"/>
      <c r="CE381" s="7"/>
      <c r="CF381" s="7"/>
      <c r="CG381" s="7"/>
      <c r="CH381" s="7"/>
      <c r="CI381" s="7"/>
      <c r="CJ381" s="7"/>
      <c r="CK381" s="7"/>
      <c r="CL381" s="7"/>
      <c r="CM381" s="7"/>
      <c r="CN381" s="7"/>
      <c r="CO381" s="7"/>
      <c r="CP381" s="7"/>
      <c r="CQ381" s="7"/>
      <c r="CR381" s="7"/>
      <c r="CS381" s="7"/>
      <c r="CT381" s="7"/>
      <c r="CU381" s="7"/>
      <c r="CV381" s="7"/>
      <c r="CW381" s="7"/>
      <c r="CX381" s="7"/>
      <c r="CY381" s="7"/>
      <c r="CZ381" s="7"/>
      <c r="DA381" s="7"/>
      <c r="DB381" s="7"/>
      <c r="DC381" s="7"/>
      <c r="DD381" s="7"/>
      <c r="DE381" s="7"/>
      <c r="DF381" s="7"/>
      <c r="DG381" s="7"/>
      <c r="DH381" s="7"/>
      <c r="DI381" s="7"/>
      <c r="DJ381" s="7"/>
      <c r="DK381" s="7"/>
      <c r="DL381" s="7"/>
      <c r="DM381" s="7"/>
      <c r="DN381" s="7"/>
      <c r="DO381" s="7"/>
      <c r="DP381" s="7"/>
      <c r="DQ381" s="7"/>
      <c r="DR381" s="7"/>
      <c r="DS381" s="7"/>
      <c r="DT381" s="7"/>
      <c r="DU381" s="7"/>
      <c r="DV381" s="7"/>
      <c r="DW381" s="7"/>
      <c r="DX381" s="7"/>
      <c r="DY381" s="7"/>
      <c r="DZ381" s="7"/>
      <c r="EA381" s="7"/>
      <c r="EB381" s="7"/>
      <c r="EC381" s="7"/>
      <c r="ED381" s="7"/>
      <c r="EE381" s="7"/>
      <c r="EF381" s="7"/>
      <c r="EG381" s="7"/>
      <c r="EH381" s="7"/>
      <c r="EI381" s="7"/>
      <c r="EJ381" s="7"/>
      <c r="EK381" s="7"/>
      <c r="EL381" s="7"/>
      <c r="EM381" s="7"/>
      <c r="EN381" s="7"/>
      <c r="EO381" s="7"/>
      <c r="EP381" s="7"/>
      <c r="EQ381" s="7"/>
      <c r="ER381" s="7"/>
      <c r="ES381" s="7"/>
      <c r="ET381" s="7"/>
      <c r="EU381" s="7"/>
      <c r="EV381" s="7"/>
      <c r="EW381" s="7"/>
      <c r="EX381" s="7"/>
      <c r="EY381" s="7"/>
      <c r="EZ381" s="7"/>
      <c r="FA381" s="7"/>
      <c r="FB381" s="7"/>
      <c r="FC381" s="7"/>
      <c r="FD381" s="7"/>
      <c r="FE381" s="7"/>
      <c r="FF381" s="7"/>
      <c r="FG381" s="7"/>
      <c r="FH381" s="7"/>
      <c r="FI381" s="7"/>
      <c r="FJ381" s="7"/>
      <c r="FK381" s="7"/>
      <c r="FL381" s="7"/>
      <c r="FM381" s="7"/>
      <c r="FN381" s="7"/>
      <c r="FO381" s="7"/>
      <c r="FP381" s="7"/>
      <c r="FQ381" s="7"/>
      <c r="FR381" s="7"/>
      <c r="FS381" s="7"/>
      <c r="FT381" s="7"/>
      <c r="FU381" s="7"/>
      <c r="FV381" s="7"/>
      <c r="FW381" s="7"/>
      <c r="FX381" s="83"/>
      <c r="FY381" s="83"/>
      <c r="FZ381" s="83"/>
      <c r="GA381" s="83"/>
      <c r="GB381" s="83"/>
      <c r="GC381" s="83"/>
      <c r="GD381" s="83"/>
      <c r="GE381" s="83"/>
      <c r="GF381" s="83"/>
      <c r="GG381" s="83"/>
      <c r="GH381" s="83"/>
      <c r="GI381" s="83"/>
      <c r="GJ381" s="83"/>
      <c r="GK381" s="83"/>
      <c r="GL381" s="83"/>
      <c r="GM381" s="82"/>
      <c r="GN381" s="82"/>
      <c r="GO381" s="82"/>
      <c r="GP381" s="82"/>
      <c r="GQ381" s="82"/>
      <c r="GR381" s="82"/>
      <c r="GS381" s="82"/>
      <c r="GT381" s="82"/>
      <c r="GU381" s="82"/>
      <c r="GV381" s="82"/>
      <c r="GW381" s="82"/>
    </row>
    <row r="382" s="15" customFormat="1" ht="230" customHeight="1" spans="1:228">
      <c r="A382" s="58">
        <v>353</v>
      </c>
      <c r="B382" s="57" t="s">
        <v>1101</v>
      </c>
      <c r="C382" s="62" t="s">
        <v>74</v>
      </c>
      <c r="D382" s="59">
        <v>78440</v>
      </c>
      <c r="E382" s="60" t="s">
        <v>1102</v>
      </c>
      <c r="F382" s="64" t="s">
        <v>312</v>
      </c>
      <c r="G382" s="60" t="s">
        <v>21</v>
      </c>
      <c r="H382" s="7"/>
      <c r="I382" s="7"/>
      <c r="J382" s="7"/>
      <c r="K382" s="7"/>
      <c r="L382" s="7"/>
      <c r="M382" s="7"/>
      <c r="N382" s="7"/>
      <c r="O382" s="7"/>
      <c r="P382" s="7"/>
      <c r="Q382" s="7"/>
      <c r="R382" s="7"/>
      <c r="S382" s="7"/>
      <c r="T382" s="7"/>
      <c r="U382" s="7"/>
      <c r="V382" s="7"/>
      <c r="W382" s="7"/>
      <c r="X382" s="7"/>
      <c r="Y382" s="7"/>
      <c r="Z382" s="7"/>
      <c r="AA382" s="7"/>
      <c r="AB382" s="7"/>
      <c r="AC382" s="7"/>
      <c r="AD382" s="7"/>
      <c r="AE382" s="7"/>
      <c r="AF382" s="7"/>
      <c r="AG382" s="7"/>
      <c r="AH382" s="7"/>
      <c r="AI382" s="7"/>
      <c r="AJ382" s="7"/>
      <c r="AK382" s="7"/>
      <c r="AL382" s="7"/>
      <c r="AM382" s="7"/>
      <c r="AN382" s="7"/>
      <c r="AO382" s="7"/>
      <c r="AP382" s="7"/>
      <c r="AQ382" s="7"/>
      <c r="AR382" s="7"/>
      <c r="AS382" s="7"/>
      <c r="AT382" s="7"/>
      <c r="AU382" s="7"/>
      <c r="AV382" s="7"/>
      <c r="AW382" s="7"/>
      <c r="AX382" s="7"/>
      <c r="AY382" s="7"/>
      <c r="AZ382" s="7"/>
      <c r="BA382" s="7"/>
      <c r="BB382" s="7"/>
      <c r="BC382" s="7"/>
      <c r="BD382" s="7"/>
      <c r="BE382" s="7"/>
      <c r="BF382" s="7"/>
      <c r="BG382" s="7"/>
      <c r="BH382" s="7"/>
      <c r="BI382" s="7"/>
      <c r="BJ382" s="7"/>
      <c r="BK382" s="7"/>
      <c r="BL382" s="7"/>
      <c r="BM382" s="7"/>
      <c r="BN382" s="7"/>
      <c r="BO382" s="7"/>
      <c r="BP382" s="7"/>
      <c r="BQ382" s="7"/>
      <c r="BR382" s="7"/>
      <c r="BS382" s="7"/>
      <c r="BT382" s="7"/>
      <c r="BU382" s="7"/>
      <c r="BV382" s="7"/>
      <c r="BW382" s="7"/>
      <c r="BX382" s="7"/>
      <c r="BY382" s="7"/>
      <c r="BZ382" s="7"/>
      <c r="CA382" s="7"/>
      <c r="CB382" s="7"/>
      <c r="CC382" s="7"/>
      <c r="CD382" s="7"/>
      <c r="CE382" s="7"/>
      <c r="CF382" s="7"/>
      <c r="CG382" s="7"/>
      <c r="CH382" s="7"/>
      <c r="CI382" s="7"/>
      <c r="CJ382" s="7"/>
      <c r="CK382" s="7"/>
      <c r="CL382" s="7"/>
      <c r="CM382" s="7"/>
      <c r="CN382" s="7"/>
      <c r="CO382" s="7"/>
      <c r="CP382" s="7"/>
      <c r="CQ382" s="7"/>
      <c r="CR382" s="7"/>
      <c r="CS382" s="7"/>
      <c r="CT382" s="7"/>
      <c r="CU382" s="7"/>
      <c r="CV382" s="7"/>
      <c r="CW382" s="7"/>
      <c r="CX382" s="7"/>
      <c r="CY382" s="7"/>
      <c r="CZ382" s="7"/>
      <c r="DA382" s="7"/>
      <c r="DB382" s="7"/>
      <c r="DC382" s="7"/>
      <c r="DD382" s="7"/>
      <c r="DE382" s="7"/>
      <c r="DF382" s="7"/>
      <c r="DG382" s="7"/>
      <c r="DH382" s="7"/>
      <c r="DI382" s="7"/>
      <c r="DJ382" s="7"/>
      <c r="DK382" s="7"/>
      <c r="DL382" s="7"/>
      <c r="DM382" s="7"/>
      <c r="DN382" s="7"/>
      <c r="DO382" s="7"/>
      <c r="DP382" s="7"/>
      <c r="DQ382" s="7"/>
      <c r="DR382" s="7"/>
      <c r="DS382" s="7"/>
      <c r="DT382" s="7"/>
      <c r="DU382" s="7"/>
      <c r="DV382" s="7"/>
      <c r="DW382" s="7"/>
      <c r="DX382" s="7"/>
      <c r="DY382" s="7"/>
      <c r="DZ382" s="7"/>
      <c r="EA382" s="7"/>
      <c r="EB382" s="7"/>
      <c r="EC382" s="7"/>
      <c r="ED382" s="7"/>
      <c r="EE382" s="7"/>
      <c r="EF382" s="7"/>
      <c r="EG382" s="7"/>
      <c r="EH382" s="7"/>
      <c r="EI382" s="7"/>
      <c r="EJ382" s="7"/>
      <c r="EK382" s="7"/>
      <c r="EL382" s="7"/>
      <c r="EM382" s="7"/>
      <c r="EN382" s="7"/>
      <c r="EO382" s="7"/>
      <c r="EP382" s="7"/>
      <c r="EQ382" s="7"/>
      <c r="ER382" s="7"/>
      <c r="ES382" s="7"/>
      <c r="ET382" s="7"/>
      <c r="EU382" s="7"/>
      <c r="EV382" s="7"/>
      <c r="EW382" s="7"/>
      <c r="EX382" s="7"/>
      <c r="EY382" s="7"/>
      <c r="EZ382" s="7"/>
      <c r="FA382" s="7"/>
      <c r="FB382" s="7"/>
      <c r="FC382" s="7"/>
      <c r="FD382" s="7"/>
      <c r="FE382" s="7"/>
      <c r="FF382" s="7"/>
      <c r="FG382" s="7"/>
      <c r="FH382" s="7"/>
      <c r="FI382" s="7"/>
      <c r="FJ382" s="7"/>
      <c r="FK382" s="7"/>
      <c r="FL382" s="7"/>
      <c r="FM382" s="7"/>
      <c r="FN382" s="7"/>
      <c r="FO382" s="7"/>
      <c r="FP382" s="7"/>
      <c r="FQ382" s="7"/>
      <c r="FR382" s="7"/>
      <c r="FS382" s="7"/>
      <c r="FT382" s="7"/>
      <c r="FU382" s="7"/>
      <c r="FV382" s="7"/>
      <c r="FW382" s="7"/>
      <c r="GV382" s="109"/>
      <c r="GW382" s="109"/>
      <c r="GX382" s="109"/>
      <c r="GY382" s="109"/>
      <c r="GZ382" s="109"/>
      <c r="HA382" s="109"/>
      <c r="HB382" s="109"/>
      <c r="HC382" s="109"/>
      <c r="HD382" s="109"/>
      <c r="HE382" s="109"/>
      <c r="HF382" s="109"/>
      <c r="HG382" s="109"/>
      <c r="HH382" s="109"/>
      <c r="HI382" s="109"/>
      <c r="HJ382" s="109"/>
      <c r="HK382" s="111"/>
      <c r="HL382" s="111"/>
      <c r="HM382" s="112"/>
      <c r="HN382" s="112"/>
      <c r="HO382" s="112"/>
      <c r="HP382" s="112"/>
      <c r="HQ382" s="112"/>
      <c r="HR382" s="112"/>
      <c r="HS382" s="112"/>
      <c r="HT382" s="112"/>
    </row>
    <row r="383" s="6" customFormat="1" ht="230" customHeight="1" spans="1:202">
      <c r="A383" s="58">
        <v>354</v>
      </c>
      <c r="B383" s="57" t="s">
        <v>1103</v>
      </c>
      <c r="C383" s="58" t="s">
        <v>40</v>
      </c>
      <c r="D383" s="59">
        <v>105000</v>
      </c>
      <c r="E383" s="60" t="s">
        <v>1104</v>
      </c>
      <c r="F383" s="64" t="s">
        <v>1105</v>
      </c>
      <c r="G383" s="60" t="s">
        <v>126</v>
      </c>
      <c r="FX383" s="82"/>
      <c r="FY383" s="82"/>
      <c r="FZ383" s="82"/>
      <c r="GA383" s="82"/>
      <c r="GB383" s="82"/>
      <c r="GC383" s="82"/>
      <c r="GD383" s="82"/>
      <c r="GE383" s="82"/>
      <c r="GF383" s="82"/>
      <c r="GG383" s="82"/>
      <c r="GH383" s="82"/>
      <c r="GI383" s="82"/>
      <c r="GJ383" s="82"/>
      <c r="GK383" s="82"/>
      <c r="GL383" s="82"/>
      <c r="GM383" s="82"/>
      <c r="GN383" s="82"/>
      <c r="GO383" s="82"/>
      <c r="GP383" s="82"/>
      <c r="GQ383" s="82"/>
      <c r="GR383" s="82"/>
      <c r="GS383" s="82"/>
      <c r="GT383" s="82"/>
    </row>
    <row r="384" s="6" customFormat="1" ht="230" customHeight="1" spans="1:205">
      <c r="A384" s="58">
        <v>355</v>
      </c>
      <c r="B384" s="57" t="s">
        <v>1106</v>
      </c>
      <c r="C384" s="58" t="s">
        <v>74</v>
      </c>
      <c r="D384" s="59">
        <v>51236</v>
      </c>
      <c r="E384" s="60" t="s">
        <v>1107</v>
      </c>
      <c r="F384" s="64" t="s">
        <v>1108</v>
      </c>
      <c r="G384" s="60" t="s">
        <v>250</v>
      </c>
      <c r="H384" s="7"/>
      <c r="I384" s="7"/>
      <c r="J384" s="7"/>
      <c r="K384" s="7"/>
      <c r="L384" s="7"/>
      <c r="M384" s="7"/>
      <c r="N384" s="7"/>
      <c r="O384" s="7"/>
      <c r="P384" s="7"/>
      <c r="Q384" s="7"/>
      <c r="R384" s="7"/>
      <c r="S384" s="7"/>
      <c r="T384" s="7"/>
      <c r="U384" s="7"/>
      <c r="V384" s="7"/>
      <c r="W384" s="7"/>
      <c r="X384" s="7"/>
      <c r="Y384" s="7"/>
      <c r="Z384" s="7"/>
      <c r="AA384" s="7"/>
      <c r="AB384" s="7"/>
      <c r="AC384" s="7"/>
      <c r="AD384" s="7"/>
      <c r="AE384" s="7"/>
      <c r="AF384" s="7"/>
      <c r="AG384" s="7"/>
      <c r="AH384" s="7"/>
      <c r="AI384" s="7"/>
      <c r="AJ384" s="7"/>
      <c r="AK384" s="7"/>
      <c r="AL384" s="7"/>
      <c r="AM384" s="7"/>
      <c r="AN384" s="7"/>
      <c r="AO384" s="7"/>
      <c r="AP384" s="7"/>
      <c r="AQ384" s="7"/>
      <c r="AR384" s="7"/>
      <c r="AS384" s="7"/>
      <c r="AT384" s="7"/>
      <c r="AU384" s="7"/>
      <c r="AV384" s="7"/>
      <c r="AW384" s="7"/>
      <c r="AX384" s="7"/>
      <c r="AY384" s="7"/>
      <c r="AZ384" s="7"/>
      <c r="BA384" s="7"/>
      <c r="BB384" s="7"/>
      <c r="BC384" s="7"/>
      <c r="BD384" s="7"/>
      <c r="BE384" s="7"/>
      <c r="BF384" s="7"/>
      <c r="BG384" s="7"/>
      <c r="BH384" s="7"/>
      <c r="BI384" s="7"/>
      <c r="BJ384" s="7"/>
      <c r="BK384" s="7"/>
      <c r="BL384" s="7"/>
      <c r="BM384" s="7"/>
      <c r="BN384" s="7"/>
      <c r="BO384" s="7"/>
      <c r="BP384" s="7"/>
      <c r="BQ384" s="7"/>
      <c r="BR384" s="7"/>
      <c r="BS384" s="7"/>
      <c r="BT384" s="7"/>
      <c r="BU384" s="7"/>
      <c r="BV384" s="7"/>
      <c r="BW384" s="7"/>
      <c r="BX384" s="7"/>
      <c r="BY384" s="7"/>
      <c r="BZ384" s="7"/>
      <c r="CA384" s="7"/>
      <c r="CB384" s="7"/>
      <c r="CC384" s="7"/>
      <c r="CD384" s="7"/>
      <c r="CE384" s="7"/>
      <c r="CF384" s="7"/>
      <c r="CG384" s="7"/>
      <c r="CH384" s="7"/>
      <c r="CI384" s="7"/>
      <c r="CJ384" s="7"/>
      <c r="CK384" s="7"/>
      <c r="CL384" s="7"/>
      <c r="CM384" s="7"/>
      <c r="CN384" s="7"/>
      <c r="CO384" s="7"/>
      <c r="CP384" s="7"/>
      <c r="CQ384" s="7"/>
      <c r="CR384" s="7"/>
      <c r="CS384" s="7"/>
      <c r="CT384" s="7"/>
      <c r="CU384" s="7"/>
      <c r="CV384" s="7"/>
      <c r="CW384" s="7"/>
      <c r="CX384" s="7"/>
      <c r="CY384" s="7"/>
      <c r="CZ384" s="7"/>
      <c r="DA384" s="7"/>
      <c r="DB384" s="7"/>
      <c r="DC384" s="7"/>
      <c r="DD384" s="7"/>
      <c r="DE384" s="7"/>
      <c r="DF384" s="7"/>
      <c r="DG384" s="7"/>
      <c r="DH384" s="7"/>
      <c r="DI384" s="7"/>
      <c r="DJ384" s="7"/>
      <c r="DK384" s="7"/>
      <c r="DL384" s="7"/>
      <c r="DM384" s="7"/>
      <c r="DN384" s="7"/>
      <c r="DO384" s="7"/>
      <c r="DP384" s="7"/>
      <c r="DQ384" s="7"/>
      <c r="DR384" s="7"/>
      <c r="DS384" s="7"/>
      <c r="DT384" s="7"/>
      <c r="DU384" s="7"/>
      <c r="DV384" s="7"/>
      <c r="DW384" s="7"/>
      <c r="DX384" s="7"/>
      <c r="DY384" s="7"/>
      <c r="DZ384" s="7"/>
      <c r="EA384" s="7"/>
      <c r="EB384" s="7"/>
      <c r="EC384" s="7"/>
      <c r="ED384" s="7"/>
      <c r="EE384" s="7"/>
      <c r="EF384" s="7"/>
      <c r="EG384" s="7"/>
      <c r="EH384" s="7"/>
      <c r="EI384" s="7"/>
      <c r="EJ384" s="7"/>
      <c r="EK384" s="7"/>
      <c r="EL384" s="7"/>
      <c r="EM384" s="7"/>
      <c r="EN384" s="7"/>
      <c r="EO384" s="7"/>
      <c r="EP384" s="7"/>
      <c r="EQ384" s="7"/>
      <c r="ER384" s="7"/>
      <c r="ES384" s="7"/>
      <c r="ET384" s="7"/>
      <c r="EU384" s="7"/>
      <c r="EV384" s="7"/>
      <c r="EW384" s="7"/>
      <c r="EX384" s="7"/>
      <c r="EY384" s="7"/>
      <c r="EZ384" s="7"/>
      <c r="FA384" s="7"/>
      <c r="FB384" s="7"/>
      <c r="FC384" s="7"/>
      <c r="FD384" s="7"/>
      <c r="FE384" s="7"/>
      <c r="FF384" s="7"/>
      <c r="FG384" s="7"/>
      <c r="FH384" s="7"/>
      <c r="FI384" s="7"/>
      <c r="FJ384" s="7"/>
      <c r="FK384" s="7"/>
      <c r="FL384" s="7"/>
      <c r="FM384" s="7"/>
      <c r="FN384" s="7"/>
      <c r="FO384" s="7"/>
      <c r="FP384" s="7"/>
      <c r="FQ384" s="7"/>
      <c r="FR384" s="7"/>
      <c r="FS384" s="7"/>
      <c r="FT384" s="7"/>
      <c r="FU384" s="7"/>
      <c r="FV384" s="7"/>
      <c r="FW384" s="7"/>
      <c r="FX384" s="82"/>
      <c r="FY384" s="82"/>
      <c r="FZ384" s="82"/>
      <c r="GA384" s="82"/>
      <c r="GB384" s="82"/>
      <c r="GC384" s="82"/>
      <c r="GD384" s="82"/>
      <c r="GE384" s="82"/>
      <c r="GF384" s="82"/>
      <c r="GG384" s="82"/>
      <c r="GH384" s="82"/>
      <c r="GI384" s="82"/>
      <c r="GJ384" s="82"/>
      <c r="GK384" s="82"/>
      <c r="GL384" s="82"/>
      <c r="GM384" s="82"/>
      <c r="GN384" s="82"/>
      <c r="GO384" s="82"/>
      <c r="GP384" s="82"/>
      <c r="GQ384" s="82"/>
      <c r="GR384" s="82"/>
      <c r="GS384" s="82"/>
      <c r="GT384" s="82"/>
      <c r="GU384" s="82"/>
      <c r="GV384" s="82"/>
      <c r="GW384" s="82"/>
    </row>
    <row r="385" s="4" customFormat="1" ht="55" customHeight="1" spans="1:229">
      <c r="A385" s="55" t="s">
        <v>1109</v>
      </c>
      <c r="B385" s="49" t="s">
        <v>1110</v>
      </c>
      <c r="C385" s="50"/>
      <c r="D385" s="51">
        <v>1645554.24</v>
      </c>
      <c r="E385" s="52"/>
      <c r="F385" s="53"/>
      <c r="G385" s="52"/>
      <c r="H385" s="54"/>
      <c r="I385" s="54"/>
      <c r="J385" s="54"/>
      <c r="K385" s="54"/>
      <c r="L385" s="54"/>
      <c r="M385" s="54"/>
      <c r="N385" s="54"/>
      <c r="O385" s="54"/>
      <c r="P385" s="54"/>
      <c r="Q385" s="54"/>
      <c r="R385" s="54"/>
      <c r="S385" s="54"/>
      <c r="T385" s="54"/>
      <c r="U385" s="54"/>
      <c r="V385" s="54"/>
      <c r="W385" s="54"/>
      <c r="X385" s="54"/>
      <c r="Y385" s="54"/>
      <c r="Z385" s="54"/>
      <c r="AA385" s="54"/>
      <c r="AB385" s="54"/>
      <c r="AC385" s="54"/>
      <c r="AD385" s="54"/>
      <c r="AE385" s="54"/>
      <c r="AF385" s="54"/>
      <c r="AG385" s="54"/>
      <c r="AH385" s="54"/>
      <c r="AI385" s="54"/>
      <c r="AJ385" s="54"/>
      <c r="AK385" s="54"/>
      <c r="AL385" s="54"/>
      <c r="AM385" s="54"/>
      <c r="AN385" s="54"/>
      <c r="AO385" s="54"/>
      <c r="AP385" s="54"/>
      <c r="AQ385" s="54"/>
      <c r="AR385" s="54"/>
      <c r="AS385" s="54"/>
      <c r="AT385" s="54"/>
      <c r="AU385" s="54"/>
      <c r="AV385" s="54"/>
      <c r="AW385" s="54"/>
      <c r="AX385" s="54"/>
      <c r="AY385" s="54"/>
      <c r="AZ385" s="54"/>
      <c r="BA385" s="54"/>
      <c r="BB385" s="54"/>
      <c r="BC385" s="54"/>
      <c r="BD385" s="54"/>
      <c r="BE385" s="54"/>
      <c r="BF385" s="54"/>
      <c r="BG385" s="54"/>
      <c r="BH385" s="54"/>
      <c r="BI385" s="54"/>
      <c r="BJ385" s="54"/>
      <c r="BK385" s="54"/>
      <c r="BL385" s="54"/>
      <c r="BM385" s="54"/>
      <c r="BN385" s="54"/>
      <c r="BO385" s="54"/>
      <c r="BP385" s="54"/>
      <c r="BQ385" s="54"/>
      <c r="BR385" s="54"/>
      <c r="BS385" s="54"/>
      <c r="BT385" s="54"/>
      <c r="BU385" s="54"/>
      <c r="BV385" s="54"/>
      <c r="BW385" s="54"/>
      <c r="BX385" s="54"/>
      <c r="BY385" s="54"/>
      <c r="BZ385" s="54"/>
      <c r="CA385" s="54"/>
      <c r="CB385" s="54"/>
      <c r="CC385" s="54"/>
      <c r="CD385" s="54"/>
      <c r="CE385" s="54"/>
      <c r="CF385" s="54"/>
      <c r="CG385" s="54"/>
      <c r="CH385" s="54"/>
      <c r="CI385" s="54"/>
      <c r="CJ385" s="54"/>
      <c r="CK385" s="54"/>
      <c r="CL385" s="54"/>
      <c r="CM385" s="54"/>
      <c r="CN385" s="54"/>
      <c r="CO385" s="54"/>
      <c r="CP385" s="54"/>
      <c r="CQ385" s="54"/>
      <c r="CR385" s="54"/>
      <c r="CS385" s="54"/>
      <c r="CT385" s="54"/>
      <c r="CU385" s="54"/>
      <c r="CV385" s="54"/>
      <c r="CW385" s="54"/>
      <c r="CX385" s="54"/>
      <c r="CY385" s="54"/>
      <c r="CZ385" s="54"/>
      <c r="DA385" s="54"/>
      <c r="DB385" s="54"/>
      <c r="DC385" s="54"/>
      <c r="DD385" s="54"/>
      <c r="DE385" s="54"/>
      <c r="DF385" s="54"/>
      <c r="DG385" s="54"/>
      <c r="DH385" s="54"/>
      <c r="DI385" s="54"/>
      <c r="DJ385" s="54"/>
      <c r="DK385" s="54"/>
      <c r="DL385" s="54"/>
      <c r="DM385" s="54"/>
      <c r="DN385" s="54"/>
      <c r="DO385" s="54"/>
      <c r="DP385" s="54"/>
      <c r="DQ385" s="54"/>
      <c r="DR385" s="54"/>
      <c r="DS385" s="54"/>
      <c r="DT385" s="54"/>
      <c r="DU385" s="54"/>
      <c r="DV385" s="54"/>
      <c r="DW385" s="54"/>
      <c r="DX385" s="54"/>
      <c r="DY385" s="54"/>
      <c r="DZ385" s="54"/>
      <c r="EA385" s="54"/>
      <c r="EB385" s="54"/>
      <c r="EC385" s="54"/>
      <c r="ED385" s="54"/>
      <c r="EE385" s="54"/>
      <c r="EF385" s="54"/>
      <c r="EG385" s="54"/>
      <c r="EH385" s="54"/>
      <c r="EI385" s="54"/>
      <c r="EJ385" s="54"/>
      <c r="EK385" s="54"/>
      <c r="EL385" s="54"/>
      <c r="EM385" s="54"/>
      <c r="EN385" s="54"/>
      <c r="EO385" s="54"/>
      <c r="EP385" s="54"/>
      <c r="EQ385" s="54"/>
      <c r="ER385" s="54"/>
      <c r="ES385" s="54"/>
      <c r="ET385" s="54"/>
      <c r="EU385" s="54"/>
      <c r="EV385" s="54"/>
      <c r="EW385" s="54"/>
      <c r="EX385" s="54"/>
      <c r="EY385" s="54"/>
      <c r="EZ385" s="54"/>
      <c r="FA385" s="54"/>
      <c r="FB385" s="54"/>
      <c r="FC385" s="54"/>
      <c r="FD385" s="54"/>
      <c r="FE385" s="54"/>
      <c r="FF385" s="54"/>
      <c r="FG385" s="54"/>
      <c r="FH385" s="54"/>
      <c r="FI385" s="54"/>
      <c r="FJ385" s="54"/>
      <c r="FK385" s="54"/>
      <c r="FL385" s="54"/>
      <c r="FM385" s="54"/>
      <c r="FN385" s="54"/>
      <c r="FO385" s="54"/>
      <c r="FP385" s="54"/>
      <c r="FQ385" s="54"/>
      <c r="FR385" s="54"/>
      <c r="FS385" s="54"/>
      <c r="FT385" s="54"/>
      <c r="FU385" s="54"/>
      <c r="FV385" s="54"/>
      <c r="FW385" s="54"/>
      <c r="FX385" s="80"/>
      <c r="FY385" s="80"/>
      <c r="FZ385" s="80"/>
      <c r="GA385" s="80"/>
      <c r="GB385" s="80"/>
      <c r="GC385" s="80"/>
      <c r="GD385" s="80"/>
      <c r="GE385" s="80"/>
      <c r="GF385" s="80"/>
      <c r="GG385" s="80"/>
      <c r="GH385" s="80"/>
      <c r="GI385" s="80"/>
      <c r="GJ385" s="80"/>
      <c r="GK385" s="80"/>
      <c r="GL385" s="80"/>
      <c r="GM385" s="80"/>
      <c r="GN385" s="80"/>
      <c r="GO385" s="80"/>
      <c r="GP385" s="80"/>
      <c r="GQ385" s="80"/>
      <c r="GR385" s="80"/>
      <c r="GS385" s="80"/>
      <c r="GT385" s="80"/>
      <c r="GU385" s="80"/>
      <c r="GV385" s="80"/>
      <c r="GW385" s="80"/>
      <c r="GX385" s="86"/>
      <c r="GY385" s="86"/>
      <c r="GZ385" s="86"/>
      <c r="HA385" s="86"/>
      <c r="HB385" s="86"/>
      <c r="HC385" s="86"/>
      <c r="HD385" s="86"/>
      <c r="HE385" s="86"/>
      <c r="HF385" s="86"/>
      <c r="HG385" s="86"/>
      <c r="HH385" s="86"/>
      <c r="HI385" s="86"/>
      <c r="HJ385" s="86"/>
      <c r="HK385" s="86"/>
      <c r="HL385" s="86"/>
      <c r="HM385" s="86"/>
      <c r="HN385" s="86"/>
      <c r="HO385" s="86"/>
      <c r="HP385" s="86"/>
      <c r="HQ385" s="86"/>
      <c r="HR385" s="86"/>
      <c r="HS385" s="86"/>
      <c r="HT385" s="86"/>
      <c r="HU385" s="86"/>
    </row>
    <row r="386" s="6" customFormat="1" ht="230" customHeight="1" spans="1:205">
      <c r="A386" s="56">
        <v>356</v>
      </c>
      <c r="B386" s="57" t="s">
        <v>1111</v>
      </c>
      <c r="C386" s="58" t="s">
        <v>15</v>
      </c>
      <c r="D386" s="59">
        <v>48704.91</v>
      </c>
      <c r="E386" s="60" t="s">
        <v>1112</v>
      </c>
      <c r="F386" s="64" t="s">
        <v>1113</v>
      </c>
      <c r="G386" s="68" t="s">
        <v>204</v>
      </c>
      <c r="FX386" s="82"/>
      <c r="FY386" s="82"/>
      <c r="FZ386" s="82"/>
      <c r="GA386" s="82"/>
      <c r="GB386" s="82"/>
      <c r="GC386" s="82"/>
      <c r="GD386" s="82"/>
      <c r="GE386" s="82"/>
      <c r="GF386" s="82"/>
      <c r="GG386" s="82"/>
      <c r="GH386" s="82"/>
      <c r="GI386" s="82"/>
      <c r="GJ386" s="82"/>
      <c r="GK386" s="82"/>
      <c r="GL386" s="82"/>
      <c r="GM386" s="82"/>
      <c r="GN386" s="82"/>
      <c r="GO386" s="82"/>
      <c r="GP386" s="82"/>
      <c r="GQ386" s="82"/>
      <c r="GR386" s="82"/>
      <c r="GS386" s="82"/>
      <c r="GT386" s="82"/>
      <c r="GU386" s="82"/>
      <c r="GV386" s="82"/>
      <c r="GW386" s="82"/>
    </row>
    <row r="387" s="6" customFormat="1" ht="230" customHeight="1" spans="1:205">
      <c r="A387" s="56">
        <v>357</v>
      </c>
      <c r="B387" s="57" t="s">
        <v>1114</v>
      </c>
      <c r="C387" s="58" t="s">
        <v>15</v>
      </c>
      <c r="D387" s="59">
        <v>18376.79</v>
      </c>
      <c r="E387" s="60" t="s">
        <v>1115</v>
      </c>
      <c r="F387" s="64" t="s">
        <v>1116</v>
      </c>
      <c r="G387" s="68" t="s">
        <v>204</v>
      </c>
      <c r="FX387" s="82"/>
      <c r="FY387" s="82"/>
      <c r="FZ387" s="82"/>
      <c r="GA387" s="82"/>
      <c r="GB387" s="82"/>
      <c r="GC387" s="82"/>
      <c r="GD387" s="82"/>
      <c r="GE387" s="82"/>
      <c r="GF387" s="82"/>
      <c r="GG387" s="82"/>
      <c r="GH387" s="82"/>
      <c r="GI387" s="82"/>
      <c r="GJ387" s="82"/>
      <c r="GK387" s="82"/>
      <c r="GL387" s="82"/>
      <c r="GM387" s="82"/>
      <c r="GN387" s="82"/>
      <c r="GO387" s="82"/>
      <c r="GP387" s="82"/>
      <c r="GQ387" s="82"/>
      <c r="GR387" s="82"/>
      <c r="GS387" s="82"/>
      <c r="GT387" s="82"/>
      <c r="GU387" s="82"/>
      <c r="GV387" s="82"/>
      <c r="GW387" s="82"/>
    </row>
    <row r="388" s="6" customFormat="1" ht="230" customHeight="1" spans="1:229">
      <c r="A388" s="56">
        <v>358</v>
      </c>
      <c r="B388" s="57" t="s">
        <v>1117</v>
      </c>
      <c r="C388" s="138" t="s">
        <v>23</v>
      </c>
      <c r="D388" s="139">
        <v>8382.83</v>
      </c>
      <c r="E388" s="140" t="s">
        <v>181</v>
      </c>
      <c r="F388" s="64"/>
      <c r="G388" s="68"/>
      <c r="H388" s="7"/>
      <c r="I388" s="7"/>
      <c r="J388" s="7"/>
      <c r="K388" s="7"/>
      <c r="L388" s="7"/>
      <c r="M388" s="7"/>
      <c r="N388" s="7"/>
      <c r="O388" s="7"/>
      <c r="P388" s="7"/>
      <c r="Q388" s="7"/>
      <c r="R388" s="7"/>
      <c r="S388" s="7"/>
      <c r="T388" s="7"/>
      <c r="U388" s="7"/>
      <c r="V388" s="7"/>
      <c r="W388" s="7"/>
      <c r="X388" s="7"/>
      <c r="Y388" s="7"/>
      <c r="Z388" s="7"/>
      <c r="AA388" s="7"/>
      <c r="AB388" s="7"/>
      <c r="AC388" s="7"/>
      <c r="AD388" s="7"/>
      <c r="AE388" s="7"/>
      <c r="AF388" s="7"/>
      <c r="AG388" s="7"/>
      <c r="AH388" s="7"/>
      <c r="AI388" s="7"/>
      <c r="AJ388" s="7"/>
      <c r="AK388" s="7"/>
      <c r="AL388" s="7"/>
      <c r="AM388" s="7"/>
      <c r="AN388" s="7"/>
      <c r="AO388" s="7"/>
      <c r="AP388" s="7"/>
      <c r="AQ388" s="7"/>
      <c r="AR388" s="7"/>
      <c r="AS388" s="7"/>
      <c r="AT388" s="7"/>
      <c r="AU388" s="7"/>
      <c r="AV388" s="7"/>
      <c r="AW388" s="7"/>
      <c r="AX388" s="7"/>
      <c r="AY388" s="7"/>
      <c r="AZ388" s="7"/>
      <c r="BA388" s="7"/>
      <c r="BB388" s="7"/>
      <c r="BC388" s="7"/>
      <c r="BD388" s="7"/>
      <c r="BE388" s="7"/>
      <c r="BF388" s="7"/>
      <c r="BG388" s="7"/>
      <c r="BH388" s="7"/>
      <c r="BI388" s="7"/>
      <c r="BJ388" s="7"/>
      <c r="BK388" s="7"/>
      <c r="BL388" s="7"/>
      <c r="BM388" s="7"/>
      <c r="BN388" s="7"/>
      <c r="BO388" s="7"/>
      <c r="BP388" s="7"/>
      <c r="BQ388" s="7"/>
      <c r="BR388" s="7"/>
      <c r="BS388" s="7"/>
      <c r="BT388" s="7"/>
      <c r="BU388" s="7"/>
      <c r="BV388" s="7"/>
      <c r="BW388" s="7"/>
      <c r="BX388" s="7"/>
      <c r="BY388" s="7"/>
      <c r="BZ388" s="7"/>
      <c r="CA388" s="7"/>
      <c r="CB388" s="7"/>
      <c r="CC388" s="7"/>
      <c r="CD388" s="7"/>
      <c r="CE388" s="7"/>
      <c r="CF388" s="7"/>
      <c r="CG388" s="7"/>
      <c r="CH388" s="7"/>
      <c r="CI388" s="7"/>
      <c r="CJ388" s="7"/>
      <c r="CK388" s="7"/>
      <c r="CL388" s="7"/>
      <c r="CM388" s="7"/>
      <c r="CN388" s="7"/>
      <c r="CO388" s="7"/>
      <c r="CP388" s="7"/>
      <c r="CQ388" s="7"/>
      <c r="CR388" s="7"/>
      <c r="CS388" s="7"/>
      <c r="CT388" s="7"/>
      <c r="CU388" s="7"/>
      <c r="CV388" s="7"/>
      <c r="CW388" s="7"/>
      <c r="CX388" s="7"/>
      <c r="CY388" s="7"/>
      <c r="CZ388" s="7"/>
      <c r="DA388" s="7"/>
      <c r="DB388" s="7"/>
      <c r="DC388" s="7"/>
      <c r="DD388" s="7"/>
      <c r="DE388" s="7"/>
      <c r="DF388" s="7"/>
      <c r="DG388" s="7"/>
      <c r="DH388" s="7"/>
      <c r="DI388" s="7"/>
      <c r="DJ388" s="7"/>
      <c r="DK388" s="7"/>
      <c r="DL388" s="7"/>
      <c r="DM388" s="7"/>
      <c r="DN388" s="7"/>
      <c r="DO388" s="7"/>
      <c r="DP388" s="7"/>
      <c r="DQ388" s="7"/>
      <c r="DR388" s="7"/>
      <c r="DS388" s="7"/>
      <c r="DT388" s="7"/>
      <c r="DU388" s="7"/>
      <c r="DV388" s="7"/>
      <c r="DW388" s="7"/>
      <c r="DX388" s="7"/>
      <c r="DY388" s="7"/>
      <c r="DZ388" s="7"/>
      <c r="EA388" s="7"/>
      <c r="EB388" s="7"/>
      <c r="EC388" s="7"/>
      <c r="ED388" s="7"/>
      <c r="EE388" s="7"/>
      <c r="EF388" s="7"/>
      <c r="EG388" s="7"/>
      <c r="EH388" s="7"/>
      <c r="EI388" s="7"/>
      <c r="EJ388" s="7"/>
      <c r="EK388" s="7"/>
      <c r="EL388" s="7"/>
      <c r="EM388" s="7"/>
      <c r="EN388" s="7"/>
      <c r="EO388" s="7"/>
      <c r="EP388" s="7"/>
      <c r="EQ388" s="7"/>
      <c r="ER388" s="7"/>
      <c r="ES388" s="7"/>
      <c r="ET388" s="7"/>
      <c r="EU388" s="7"/>
      <c r="EV388" s="7"/>
      <c r="EW388" s="7"/>
      <c r="EX388" s="7"/>
      <c r="EY388" s="7"/>
      <c r="EZ388" s="7"/>
      <c r="FA388" s="7"/>
      <c r="FB388" s="7"/>
      <c r="FC388" s="7"/>
      <c r="FD388" s="7"/>
      <c r="FE388" s="7"/>
      <c r="FF388" s="7"/>
      <c r="FG388" s="7"/>
      <c r="FH388" s="7"/>
      <c r="FI388" s="7"/>
      <c r="FJ388" s="7"/>
      <c r="FK388" s="7"/>
      <c r="FL388" s="7"/>
      <c r="FM388" s="7"/>
      <c r="FN388" s="7"/>
      <c r="FO388" s="7"/>
      <c r="FP388" s="7"/>
      <c r="FQ388" s="7"/>
      <c r="FR388" s="7"/>
      <c r="FS388" s="7"/>
      <c r="FT388" s="7"/>
      <c r="FU388" s="7"/>
      <c r="FV388" s="7"/>
      <c r="FW388" s="7"/>
      <c r="FX388" s="82"/>
      <c r="FY388" s="82"/>
      <c r="FZ388" s="82"/>
      <c r="GA388" s="82"/>
      <c r="GB388" s="82"/>
      <c r="GC388" s="82"/>
      <c r="GD388" s="82"/>
      <c r="GE388" s="82"/>
      <c r="GF388" s="82"/>
      <c r="GG388" s="82"/>
      <c r="GH388" s="82"/>
      <c r="GI388" s="82"/>
      <c r="GJ388" s="82"/>
      <c r="GK388" s="82"/>
      <c r="GL388" s="82"/>
      <c r="GM388" s="82"/>
      <c r="GN388" s="82"/>
      <c r="GO388" s="82"/>
      <c r="GP388" s="82"/>
      <c r="GQ388" s="82"/>
      <c r="GR388" s="82"/>
      <c r="GS388" s="82"/>
      <c r="GT388" s="82"/>
      <c r="GU388" s="82"/>
      <c r="GV388" s="82"/>
      <c r="GW388" s="82"/>
      <c r="GX388" s="10"/>
      <c r="GY388" s="10"/>
      <c r="GZ388" s="10"/>
      <c r="HA388" s="10"/>
      <c r="HB388" s="10"/>
      <c r="HC388" s="10"/>
      <c r="HD388" s="10"/>
      <c r="HE388" s="10"/>
      <c r="HF388" s="10"/>
      <c r="HG388" s="10"/>
      <c r="HH388" s="10"/>
      <c r="HI388" s="10"/>
      <c r="HJ388" s="10"/>
      <c r="HK388" s="10"/>
      <c r="HL388" s="10"/>
      <c r="HM388" s="10"/>
      <c r="HN388" s="10"/>
      <c r="HO388" s="10"/>
      <c r="HP388" s="10"/>
      <c r="HQ388" s="10"/>
      <c r="HR388" s="10"/>
      <c r="HS388" s="10"/>
      <c r="HT388" s="10"/>
      <c r="HU388" s="10"/>
    </row>
    <row r="389" s="6" customFormat="1" ht="230" customHeight="1" spans="1:229">
      <c r="A389" s="56">
        <v>359</v>
      </c>
      <c r="B389" s="65" t="s">
        <v>1118</v>
      </c>
      <c r="C389" s="62" t="s">
        <v>23</v>
      </c>
      <c r="D389" s="59">
        <v>5000</v>
      </c>
      <c r="E389" s="60" t="s">
        <v>1119</v>
      </c>
      <c r="F389" s="66"/>
      <c r="G389" s="60" t="s">
        <v>210</v>
      </c>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82"/>
      <c r="FY389" s="82"/>
      <c r="FZ389" s="82"/>
      <c r="GA389" s="82"/>
      <c r="GB389" s="82"/>
      <c r="GC389" s="82"/>
      <c r="GD389" s="82"/>
      <c r="GE389" s="82"/>
      <c r="GF389" s="82"/>
      <c r="GG389" s="82"/>
      <c r="GH389" s="82"/>
      <c r="GI389" s="82"/>
      <c r="GJ389" s="82"/>
      <c r="GK389" s="82"/>
      <c r="GL389" s="82"/>
      <c r="GM389" s="82"/>
      <c r="GN389" s="82"/>
      <c r="GO389" s="82"/>
      <c r="GP389" s="82"/>
      <c r="GQ389" s="82"/>
      <c r="GR389" s="82"/>
      <c r="GS389" s="82"/>
      <c r="GT389" s="82"/>
      <c r="GU389" s="82"/>
      <c r="GV389" s="82"/>
      <c r="GW389" s="82"/>
      <c r="GX389" s="30"/>
      <c r="GY389" s="30"/>
      <c r="GZ389" s="30"/>
      <c r="HA389" s="30"/>
      <c r="HB389" s="30"/>
      <c r="HC389" s="30"/>
      <c r="HD389" s="30"/>
      <c r="HE389" s="30"/>
      <c r="HF389" s="30"/>
      <c r="HG389" s="30"/>
      <c r="HH389" s="30"/>
      <c r="HI389" s="30"/>
      <c r="HJ389" s="30"/>
      <c r="HK389" s="30"/>
      <c r="HL389" s="30"/>
      <c r="HM389" s="30"/>
      <c r="HN389" s="30"/>
      <c r="HO389" s="30"/>
      <c r="HP389" s="30"/>
      <c r="HQ389" s="30"/>
      <c r="HR389" s="30"/>
      <c r="HS389" s="30"/>
      <c r="HT389" s="30"/>
      <c r="HU389" s="30"/>
    </row>
    <row r="390" s="4" customFormat="1" ht="230" customHeight="1" spans="1:228">
      <c r="A390" s="56">
        <v>360</v>
      </c>
      <c r="B390" s="57" t="s">
        <v>1120</v>
      </c>
      <c r="C390" s="62" t="s">
        <v>23</v>
      </c>
      <c r="D390" s="59">
        <v>78000</v>
      </c>
      <c r="E390" s="60" t="s">
        <v>1121</v>
      </c>
      <c r="F390" s="64" t="s">
        <v>1122</v>
      </c>
      <c r="G390" s="60" t="s">
        <v>1123</v>
      </c>
      <c r="FX390" s="80"/>
      <c r="FY390" s="80"/>
      <c r="FZ390" s="80"/>
      <c r="GA390" s="80"/>
      <c r="GB390" s="80"/>
      <c r="GC390" s="80"/>
      <c r="GD390" s="80"/>
      <c r="GE390" s="80"/>
      <c r="GF390" s="80"/>
      <c r="GG390" s="80"/>
      <c r="GH390" s="80"/>
      <c r="GI390" s="80"/>
      <c r="GJ390" s="80"/>
      <c r="GK390" s="80"/>
      <c r="GL390" s="80"/>
      <c r="GM390" s="80"/>
      <c r="GN390" s="80"/>
      <c r="GO390" s="80"/>
      <c r="GP390" s="80"/>
      <c r="GQ390" s="80"/>
      <c r="GR390" s="80"/>
      <c r="GS390" s="80"/>
      <c r="GT390" s="80"/>
      <c r="GU390" s="80"/>
      <c r="GV390" s="80"/>
      <c r="GW390" s="80"/>
      <c r="GX390" s="86"/>
      <c r="GY390" s="86"/>
      <c r="GZ390" s="86"/>
      <c r="HA390" s="86"/>
      <c r="HB390" s="86"/>
      <c r="HC390" s="86"/>
      <c r="HD390" s="86"/>
      <c r="HE390" s="86"/>
      <c r="HF390" s="86"/>
      <c r="HG390" s="86"/>
      <c r="HH390" s="86"/>
      <c r="HI390" s="86"/>
      <c r="HJ390" s="86"/>
      <c r="HK390" s="86"/>
      <c r="HL390" s="86"/>
      <c r="HM390" s="86"/>
      <c r="HN390" s="86"/>
      <c r="HO390" s="86"/>
      <c r="HP390" s="86"/>
      <c r="HQ390" s="86"/>
      <c r="HR390" s="86"/>
      <c r="HS390" s="86"/>
      <c r="HT390" s="86"/>
    </row>
    <row r="391" s="4" customFormat="1" ht="230" customHeight="1" spans="1:228">
      <c r="A391" s="56">
        <v>361</v>
      </c>
      <c r="B391" s="57" t="s">
        <v>1124</v>
      </c>
      <c r="C391" s="62" t="s">
        <v>15</v>
      </c>
      <c r="D391" s="59">
        <v>19800</v>
      </c>
      <c r="E391" s="60" t="s">
        <v>1125</v>
      </c>
      <c r="F391" s="64" t="s">
        <v>1126</v>
      </c>
      <c r="G391" s="60" t="s">
        <v>1123</v>
      </c>
      <c r="FX391" s="80"/>
      <c r="FY391" s="80"/>
      <c r="FZ391" s="80"/>
      <c r="GA391" s="80"/>
      <c r="GB391" s="80"/>
      <c r="GC391" s="80"/>
      <c r="GD391" s="80"/>
      <c r="GE391" s="80"/>
      <c r="GF391" s="80"/>
      <c r="GG391" s="80"/>
      <c r="GH391" s="80"/>
      <c r="GI391" s="80"/>
      <c r="GJ391" s="80"/>
      <c r="GK391" s="80"/>
      <c r="GL391" s="80"/>
      <c r="GM391" s="80"/>
      <c r="GN391" s="80"/>
      <c r="GO391" s="80"/>
      <c r="GP391" s="80"/>
      <c r="GQ391" s="80"/>
      <c r="GR391" s="80"/>
      <c r="GS391" s="80"/>
      <c r="GT391" s="80"/>
      <c r="GU391" s="80"/>
      <c r="GV391" s="80"/>
      <c r="GW391" s="80"/>
      <c r="GX391" s="86"/>
      <c r="GY391" s="86"/>
      <c r="GZ391" s="86"/>
      <c r="HA391" s="86"/>
      <c r="HB391" s="86"/>
      <c r="HC391" s="86"/>
      <c r="HD391" s="86"/>
      <c r="HE391" s="86"/>
      <c r="HF391" s="86"/>
      <c r="HG391" s="86"/>
      <c r="HH391" s="86"/>
      <c r="HI391" s="86"/>
      <c r="HJ391" s="86"/>
      <c r="HK391" s="86"/>
      <c r="HL391" s="86"/>
      <c r="HM391" s="86"/>
      <c r="HN391" s="86"/>
      <c r="HO391" s="86"/>
      <c r="HP391" s="86"/>
      <c r="HQ391" s="86"/>
      <c r="HR391" s="86"/>
      <c r="HS391" s="86"/>
      <c r="HT391" s="86"/>
    </row>
    <row r="392" s="4" customFormat="1" ht="230" customHeight="1" spans="1:228">
      <c r="A392" s="56">
        <v>362</v>
      </c>
      <c r="B392" s="57" t="s">
        <v>1127</v>
      </c>
      <c r="C392" s="62" t="s">
        <v>19</v>
      </c>
      <c r="D392" s="59">
        <v>33000</v>
      </c>
      <c r="E392" s="60" t="s">
        <v>1128</v>
      </c>
      <c r="F392" s="64" t="s">
        <v>1129</v>
      </c>
      <c r="G392" s="60" t="s">
        <v>1123</v>
      </c>
      <c r="FX392" s="80"/>
      <c r="FY392" s="80"/>
      <c r="FZ392" s="80"/>
      <c r="GA392" s="80"/>
      <c r="GB392" s="80"/>
      <c r="GC392" s="80"/>
      <c r="GD392" s="80"/>
      <c r="GE392" s="80"/>
      <c r="GF392" s="80"/>
      <c r="GG392" s="80"/>
      <c r="GH392" s="80"/>
      <c r="GI392" s="80"/>
      <c r="GJ392" s="80"/>
      <c r="GK392" s="80"/>
      <c r="GL392" s="80"/>
      <c r="GM392" s="80"/>
      <c r="GN392" s="80"/>
      <c r="GO392" s="80"/>
      <c r="GP392" s="80"/>
      <c r="GQ392" s="80"/>
      <c r="GR392" s="80"/>
      <c r="GS392" s="80"/>
      <c r="GT392" s="80"/>
      <c r="GU392" s="80"/>
      <c r="GV392" s="80"/>
      <c r="GW392" s="80"/>
      <c r="GX392" s="86"/>
      <c r="GY392" s="86"/>
      <c r="GZ392" s="86"/>
      <c r="HA392" s="86"/>
      <c r="HB392" s="86"/>
      <c r="HC392" s="86"/>
      <c r="HD392" s="86"/>
      <c r="HE392" s="86"/>
      <c r="HF392" s="86"/>
      <c r="HG392" s="86"/>
      <c r="HH392" s="86"/>
      <c r="HI392" s="86"/>
      <c r="HJ392" s="86"/>
      <c r="HK392" s="86"/>
      <c r="HL392" s="86"/>
      <c r="HM392" s="86"/>
      <c r="HN392" s="86"/>
      <c r="HO392" s="86"/>
      <c r="HP392" s="86"/>
      <c r="HQ392" s="86"/>
      <c r="HR392" s="86"/>
      <c r="HS392" s="86"/>
      <c r="HT392" s="86"/>
    </row>
    <row r="393" s="6" customFormat="1" ht="230" customHeight="1" spans="1:205">
      <c r="A393" s="56">
        <v>363</v>
      </c>
      <c r="B393" s="57" t="s">
        <v>1130</v>
      </c>
      <c r="C393" s="62" t="s">
        <v>23</v>
      </c>
      <c r="D393" s="59">
        <v>81787</v>
      </c>
      <c r="E393" s="60" t="s">
        <v>197</v>
      </c>
      <c r="F393" s="64" t="s">
        <v>1131</v>
      </c>
      <c r="G393" s="60" t="s">
        <v>351</v>
      </c>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82"/>
      <c r="FY393" s="82"/>
      <c r="FZ393" s="82"/>
      <c r="GA393" s="82"/>
      <c r="GB393" s="82"/>
      <c r="GC393" s="82"/>
      <c r="GD393" s="82"/>
      <c r="GE393" s="82"/>
      <c r="GF393" s="82"/>
      <c r="GG393" s="82"/>
      <c r="GH393" s="82"/>
      <c r="GI393" s="82"/>
      <c r="GJ393" s="82"/>
      <c r="GK393" s="82"/>
      <c r="GL393" s="82"/>
      <c r="GM393" s="82"/>
      <c r="GN393" s="82"/>
      <c r="GO393" s="82"/>
      <c r="GP393" s="82"/>
      <c r="GQ393" s="82"/>
      <c r="GR393" s="82"/>
      <c r="GS393" s="82"/>
      <c r="GT393" s="82"/>
      <c r="GU393" s="82"/>
      <c r="GV393" s="82"/>
      <c r="GW393" s="82"/>
    </row>
    <row r="394" s="15" customFormat="1" ht="230" customHeight="1" spans="1:228">
      <c r="A394" s="56">
        <v>364</v>
      </c>
      <c r="B394" s="57" t="s">
        <v>1132</v>
      </c>
      <c r="C394" s="62" t="s">
        <v>103</v>
      </c>
      <c r="D394" s="59">
        <v>29283</v>
      </c>
      <c r="E394" s="60" t="s">
        <v>1133</v>
      </c>
      <c r="F394" s="64" t="s">
        <v>1134</v>
      </c>
      <c r="G394" s="60" t="s">
        <v>21</v>
      </c>
      <c r="H394" s="7"/>
      <c r="I394" s="7"/>
      <c r="J394" s="7"/>
      <c r="K394" s="7"/>
      <c r="L394" s="7"/>
      <c r="M394" s="7"/>
      <c r="N394" s="7"/>
      <c r="O394" s="7"/>
      <c r="P394" s="7"/>
      <c r="Q394" s="7"/>
      <c r="R394" s="7"/>
      <c r="S394" s="7"/>
      <c r="T394" s="7"/>
      <c r="U394" s="7"/>
      <c r="V394" s="7"/>
      <c r="W394" s="7"/>
      <c r="X394" s="7"/>
      <c r="Y394" s="7"/>
      <c r="Z394" s="7"/>
      <c r="AA394" s="7"/>
      <c r="AB394" s="7"/>
      <c r="AC394" s="7"/>
      <c r="AD394" s="7"/>
      <c r="AE394" s="7"/>
      <c r="AF394" s="7"/>
      <c r="AG394" s="7"/>
      <c r="AH394" s="7"/>
      <c r="AI394" s="7"/>
      <c r="AJ394" s="7"/>
      <c r="AK394" s="7"/>
      <c r="AL394" s="7"/>
      <c r="AM394" s="7"/>
      <c r="AN394" s="7"/>
      <c r="AO394" s="7"/>
      <c r="AP394" s="7"/>
      <c r="AQ394" s="7"/>
      <c r="AR394" s="7"/>
      <c r="AS394" s="7"/>
      <c r="AT394" s="7"/>
      <c r="AU394" s="7"/>
      <c r="AV394" s="7"/>
      <c r="AW394" s="7"/>
      <c r="AX394" s="7"/>
      <c r="AY394" s="7"/>
      <c r="AZ394" s="7"/>
      <c r="BA394" s="7"/>
      <c r="BB394" s="7"/>
      <c r="BC394" s="7"/>
      <c r="BD394" s="7"/>
      <c r="BE394" s="7"/>
      <c r="BF394" s="7"/>
      <c r="BG394" s="7"/>
      <c r="BH394" s="7"/>
      <c r="BI394" s="7"/>
      <c r="BJ394" s="7"/>
      <c r="BK394" s="7"/>
      <c r="BL394" s="7"/>
      <c r="BM394" s="7"/>
      <c r="BN394" s="7"/>
      <c r="BO394" s="7"/>
      <c r="BP394" s="7"/>
      <c r="BQ394" s="7"/>
      <c r="BR394" s="7"/>
      <c r="BS394" s="7"/>
      <c r="BT394" s="7"/>
      <c r="BU394" s="7"/>
      <c r="BV394" s="7"/>
      <c r="BW394" s="7"/>
      <c r="BX394" s="7"/>
      <c r="BY394" s="7"/>
      <c r="BZ394" s="7"/>
      <c r="CA394" s="7"/>
      <c r="CB394" s="7"/>
      <c r="CC394" s="7"/>
      <c r="CD394" s="7"/>
      <c r="CE394" s="7"/>
      <c r="CF394" s="7"/>
      <c r="CG394" s="7"/>
      <c r="CH394" s="7"/>
      <c r="CI394" s="7"/>
      <c r="CJ394" s="7"/>
      <c r="CK394" s="7"/>
      <c r="CL394" s="7"/>
      <c r="CM394" s="7"/>
      <c r="CN394" s="7"/>
      <c r="CO394" s="7"/>
      <c r="CP394" s="7"/>
      <c r="CQ394" s="7"/>
      <c r="CR394" s="7"/>
      <c r="CS394" s="7"/>
      <c r="CT394" s="7"/>
      <c r="CU394" s="7"/>
      <c r="CV394" s="7"/>
      <c r="CW394" s="7"/>
      <c r="CX394" s="7"/>
      <c r="CY394" s="7"/>
      <c r="CZ394" s="7"/>
      <c r="DA394" s="7"/>
      <c r="DB394" s="7"/>
      <c r="DC394" s="7"/>
      <c r="DD394" s="7"/>
      <c r="DE394" s="7"/>
      <c r="DF394" s="7"/>
      <c r="DG394" s="7"/>
      <c r="DH394" s="7"/>
      <c r="DI394" s="7"/>
      <c r="DJ394" s="7"/>
      <c r="DK394" s="7"/>
      <c r="DL394" s="7"/>
      <c r="DM394" s="7"/>
      <c r="DN394" s="7"/>
      <c r="DO394" s="7"/>
      <c r="DP394" s="7"/>
      <c r="DQ394" s="7"/>
      <c r="DR394" s="7"/>
      <c r="DS394" s="7"/>
      <c r="DT394" s="7"/>
      <c r="DU394" s="7"/>
      <c r="DV394" s="7"/>
      <c r="DW394" s="7"/>
      <c r="DX394" s="7"/>
      <c r="DY394" s="7"/>
      <c r="DZ394" s="7"/>
      <c r="EA394" s="7"/>
      <c r="EB394" s="7"/>
      <c r="EC394" s="7"/>
      <c r="ED394" s="7"/>
      <c r="EE394" s="7"/>
      <c r="EF394" s="7"/>
      <c r="EG394" s="7"/>
      <c r="EH394" s="7"/>
      <c r="EI394" s="7"/>
      <c r="EJ394" s="7"/>
      <c r="EK394" s="7"/>
      <c r="EL394" s="7"/>
      <c r="EM394" s="7"/>
      <c r="EN394" s="7"/>
      <c r="EO394" s="7"/>
      <c r="EP394" s="7"/>
      <c r="EQ394" s="7"/>
      <c r="ER394" s="7"/>
      <c r="ES394" s="7"/>
      <c r="ET394" s="7"/>
      <c r="EU394" s="7"/>
      <c r="EV394" s="7"/>
      <c r="EW394" s="7"/>
      <c r="EX394" s="7"/>
      <c r="EY394" s="7"/>
      <c r="EZ394" s="7"/>
      <c r="FA394" s="7"/>
      <c r="FB394" s="7"/>
      <c r="FC394" s="7"/>
      <c r="FD394" s="7"/>
      <c r="FE394" s="7"/>
      <c r="FF394" s="7"/>
      <c r="FG394" s="7"/>
      <c r="FH394" s="7"/>
      <c r="FI394" s="7"/>
      <c r="FJ394" s="7"/>
      <c r="FK394" s="7"/>
      <c r="FL394" s="7"/>
      <c r="FM394" s="7"/>
      <c r="FN394" s="7"/>
      <c r="FO394" s="7"/>
      <c r="FP394" s="7"/>
      <c r="FQ394" s="7"/>
      <c r="FR394" s="7"/>
      <c r="FS394" s="7"/>
      <c r="FT394" s="7"/>
      <c r="FU394" s="7"/>
      <c r="FV394" s="7"/>
      <c r="FW394" s="7"/>
      <c r="GV394" s="109"/>
      <c r="GW394" s="109"/>
      <c r="GX394" s="109"/>
      <c r="GY394" s="109"/>
      <c r="GZ394" s="109"/>
      <c r="HA394" s="109"/>
      <c r="HB394" s="109"/>
      <c r="HC394" s="109"/>
      <c r="HD394" s="109"/>
      <c r="HE394" s="109"/>
      <c r="HF394" s="109"/>
      <c r="HG394" s="109"/>
      <c r="HH394" s="109"/>
      <c r="HI394" s="109"/>
      <c r="HJ394" s="109"/>
      <c r="HK394" s="111"/>
      <c r="HL394" s="111"/>
      <c r="HM394" s="112"/>
      <c r="HN394" s="112"/>
      <c r="HO394" s="112"/>
      <c r="HP394" s="112"/>
      <c r="HQ394" s="112"/>
      <c r="HR394" s="112"/>
      <c r="HS394" s="112"/>
      <c r="HT394" s="112"/>
    </row>
    <row r="395" s="6" customFormat="1" ht="230" customHeight="1" spans="1:228">
      <c r="A395" s="56">
        <v>365</v>
      </c>
      <c r="B395" s="57" t="s">
        <v>1135</v>
      </c>
      <c r="C395" s="62" t="s">
        <v>40</v>
      </c>
      <c r="D395" s="59">
        <v>100000</v>
      </c>
      <c r="E395" s="60" t="s">
        <v>1136</v>
      </c>
      <c r="F395" s="64" t="s">
        <v>1137</v>
      </c>
      <c r="G395" s="60" t="s">
        <v>286</v>
      </c>
      <c r="GV395" s="83"/>
      <c r="GW395" s="83"/>
      <c r="GX395" s="83"/>
      <c r="GY395" s="83"/>
      <c r="GZ395" s="83"/>
      <c r="HA395" s="83"/>
      <c r="HB395" s="83"/>
      <c r="HC395" s="83"/>
      <c r="HD395" s="83"/>
      <c r="HE395" s="83"/>
      <c r="HF395" s="83"/>
      <c r="HG395" s="83"/>
      <c r="HH395" s="83"/>
      <c r="HI395" s="83"/>
      <c r="HJ395" s="83"/>
      <c r="HK395" s="83"/>
      <c r="HL395" s="83"/>
      <c r="HM395" s="83"/>
      <c r="HN395" s="83"/>
      <c r="HO395" s="83"/>
      <c r="HP395" s="83"/>
      <c r="HQ395" s="83"/>
      <c r="HR395" s="83"/>
      <c r="HS395" s="83"/>
      <c r="HT395" s="83"/>
    </row>
    <row r="396" s="6" customFormat="1" ht="230" customHeight="1" spans="1:205">
      <c r="A396" s="56">
        <v>366</v>
      </c>
      <c r="B396" s="57" t="s">
        <v>1138</v>
      </c>
      <c r="C396" s="62" t="s">
        <v>15</v>
      </c>
      <c r="D396" s="59">
        <v>52960</v>
      </c>
      <c r="E396" s="60" t="s">
        <v>1139</v>
      </c>
      <c r="F396" s="64" t="s">
        <v>1140</v>
      </c>
      <c r="G396" s="68" t="s">
        <v>204</v>
      </c>
      <c r="FX396" s="82"/>
      <c r="FY396" s="82"/>
      <c r="FZ396" s="82"/>
      <c r="GA396" s="82"/>
      <c r="GB396" s="82"/>
      <c r="GC396" s="82"/>
      <c r="GD396" s="82"/>
      <c r="GE396" s="82"/>
      <c r="GF396" s="82"/>
      <c r="GG396" s="82"/>
      <c r="GH396" s="82"/>
      <c r="GI396" s="82"/>
      <c r="GJ396" s="82"/>
      <c r="GK396" s="82"/>
      <c r="GL396" s="82"/>
      <c r="GM396" s="82"/>
      <c r="GN396" s="82"/>
      <c r="GO396" s="82"/>
      <c r="GP396" s="82"/>
      <c r="GQ396" s="82"/>
      <c r="GR396" s="82"/>
      <c r="GS396" s="82"/>
      <c r="GT396" s="82"/>
      <c r="GU396" s="82"/>
      <c r="GV396" s="82"/>
      <c r="GW396" s="82"/>
    </row>
    <row r="397" s="23" customFormat="1" ht="230" customHeight="1" spans="1:229">
      <c r="A397" s="56">
        <v>367</v>
      </c>
      <c r="B397" s="57" t="s">
        <v>1141</v>
      </c>
      <c r="C397" s="58" t="s">
        <v>23</v>
      </c>
      <c r="D397" s="59">
        <v>5238</v>
      </c>
      <c r="E397" s="60" t="s">
        <v>181</v>
      </c>
      <c r="F397" s="141" t="s">
        <v>1142</v>
      </c>
      <c r="G397" s="142" t="s">
        <v>1143</v>
      </c>
      <c r="H397" s="143"/>
      <c r="I397" s="143"/>
      <c r="J397" s="143"/>
      <c r="K397" s="143"/>
      <c r="L397" s="143"/>
      <c r="M397" s="143"/>
      <c r="N397" s="143"/>
      <c r="O397" s="143"/>
      <c r="P397" s="143"/>
      <c r="Q397" s="143"/>
      <c r="R397" s="143"/>
      <c r="S397" s="143"/>
      <c r="T397" s="143"/>
      <c r="U397" s="143"/>
      <c r="V397" s="143"/>
      <c r="W397" s="143"/>
      <c r="X397" s="143"/>
      <c r="Y397" s="143"/>
      <c r="Z397" s="143"/>
      <c r="AA397" s="143"/>
      <c r="AB397" s="143"/>
      <c r="AC397" s="143"/>
      <c r="AD397" s="143"/>
      <c r="AE397" s="143"/>
      <c r="AF397" s="143"/>
      <c r="AG397" s="143"/>
      <c r="AH397" s="143"/>
      <c r="AI397" s="143"/>
      <c r="AJ397" s="143"/>
      <c r="AK397" s="143"/>
      <c r="AL397" s="143"/>
      <c r="AM397" s="143"/>
      <c r="AN397" s="143"/>
      <c r="AO397" s="143"/>
      <c r="AP397" s="143"/>
      <c r="AQ397" s="143"/>
      <c r="AR397" s="143"/>
      <c r="AS397" s="143"/>
      <c r="AT397" s="143"/>
      <c r="AU397" s="143"/>
      <c r="AV397" s="143"/>
      <c r="AW397" s="143"/>
      <c r="AX397" s="143"/>
      <c r="AY397" s="143"/>
      <c r="AZ397" s="143"/>
      <c r="BA397" s="143"/>
      <c r="BB397" s="143"/>
      <c r="BC397" s="143"/>
      <c r="BD397" s="143"/>
      <c r="BE397" s="143"/>
      <c r="BF397" s="143"/>
      <c r="BG397" s="143"/>
      <c r="BH397" s="143"/>
      <c r="BI397" s="143"/>
      <c r="BJ397" s="143"/>
      <c r="BK397" s="143"/>
      <c r="BL397" s="143"/>
      <c r="BM397" s="143"/>
      <c r="BN397" s="143"/>
      <c r="BO397" s="143"/>
      <c r="BP397" s="143"/>
      <c r="BQ397" s="143"/>
      <c r="BR397" s="143"/>
      <c r="BS397" s="143"/>
      <c r="BT397" s="143"/>
      <c r="BU397" s="143"/>
      <c r="BV397" s="143"/>
      <c r="BW397" s="143"/>
      <c r="BX397" s="143"/>
      <c r="BY397" s="143"/>
      <c r="BZ397" s="143"/>
      <c r="CA397" s="143"/>
      <c r="CB397" s="143"/>
      <c r="CC397" s="143"/>
      <c r="CD397" s="143"/>
      <c r="CE397" s="143"/>
      <c r="CF397" s="143"/>
      <c r="CG397" s="143"/>
      <c r="CH397" s="143"/>
      <c r="CI397" s="143"/>
      <c r="CJ397" s="143"/>
      <c r="CK397" s="143"/>
      <c r="CL397" s="143"/>
      <c r="CM397" s="143"/>
      <c r="CN397" s="143"/>
      <c r="CO397" s="143"/>
      <c r="CP397" s="143"/>
      <c r="CQ397" s="143"/>
      <c r="CR397" s="143"/>
      <c r="CS397" s="143"/>
      <c r="CT397" s="143"/>
      <c r="CU397" s="143"/>
      <c r="CV397" s="143"/>
      <c r="CW397" s="143"/>
      <c r="CX397" s="143"/>
      <c r="CY397" s="143"/>
      <c r="CZ397" s="143"/>
      <c r="DA397" s="143"/>
      <c r="DB397" s="143"/>
      <c r="DC397" s="143"/>
      <c r="DD397" s="143"/>
      <c r="DE397" s="143"/>
      <c r="DF397" s="143"/>
      <c r="DG397" s="143"/>
      <c r="DH397" s="143"/>
      <c r="DI397" s="143"/>
      <c r="DJ397" s="143"/>
      <c r="DK397" s="143"/>
      <c r="DL397" s="143"/>
      <c r="DM397" s="143"/>
      <c r="DN397" s="143"/>
      <c r="DO397" s="143"/>
      <c r="DP397" s="143"/>
      <c r="DQ397" s="143"/>
      <c r="DR397" s="143"/>
      <c r="DS397" s="143"/>
      <c r="DT397" s="143"/>
      <c r="DU397" s="143"/>
      <c r="DV397" s="143"/>
      <c r="DW397" s="143"/>
      <c r="DX397" s="143"/>
      <c r="DY397" s="143"/>
      <c r="DZ397" s="143"/>
      <c r="EA397" s="143"/>
      <c r="EB397" s="143"/>
      <c r="EC397" s="143"/>
      <c r="ED397" s="143"/>
      <c r="EE397" s="143"/>
      <c r="EF397" s="143"/>
      <c r="EG397" s="143"/>
      <c r="EH397" s="143"/>
      <c r="EI397" s="143"/>
      <c r="EJ397" s="143"/>
      <c r="EK397" s="143"/>
      <c r="EL397" s="143"/>
      <c r="EM397" s="143"/>
      <c r="EN397" s="143"/>
      <c r="EO397" s="143"/>
      <c r="EP397" s="143"/>
      <c r="EQ397" s="143"/>
      <c r="ER397" s="143"/>
      <c r="ES397" s="143"/>
      <c r="ET397" s="143"/>
      <c r="EU397" s="143"/>
      <c r="EV397" s="143"/>
      <c r="EW397" s="143"/>
      <c r="EX397" s="143"/>
      <c r="EY397" s="143"/>
      <c r="EZ397" s="143"/>
      <c r="FA397" s="143"/>
      <c r="FB397" s="143"/>
      <c r="FC397" s="143"/>
      <c r="FD397" s="143"/>
      <c r="FE397" s="143"/>
      <c r="FF397" s="143"/>
      <c r="FG397" s="143"/>
      <c r="FH397" s="143"/>
      <c r="FI397" s="143"/>
      <c r="FJ397" s="143"/>
      <c r="FK397" s="143"/>
      <c r="FL397" s="143"/>
      <c r="FM397" s="143"/>
      <c r="FN397" s="143"/>
      <c r="FO397" s="143"/>
      <c r="FP397" s="143"/>
      <c r="FQ397" s="143"/>
      <c r="FR397" s="143"/>
      <c r="FS397" s="143"/>
      <c r="FT397" s="143"/>
      <c r="FU397" s="143"/>
      <c r="FV397" s="143"/>
      <c r="FW397" s="143"/>
      <c r="FX397" s="106"/>
      <c r="FY397" s="106"/>
      <c r="FZ397" s="106"/>
      <c r="GA397" s="106"/>
      <c r="GB397" s="106"/>
      <c r="GC397" s="106"/>
      <c r="GD397" s="106"/>
      <c r="GE397" s="106"/>
      <c r="GF397" s="106"/>
      <c r="GG397" s="106"/>
      <c r="GH397" s="106"/>
      <c r="GI397" s="106"/>
      <c r="GJ397" s="106"/>
      <c r="GK397" s="106"/>
      <c r="GL397" s="106"/>
      <c r="GM397" s="106"/>
      <c r="GN397" s="106"/>
      <c r="GO397" s="106"/>
      <c r="GP397" s="106"/>
      <c r="GQ397" s="106"/>
      <c r="GR397" s="106"/>
      <c r="GS397" s="106"/>
      <c r="GT397" s="106"/>
      <c r="GU397" s="106"/>
      <c r="GV397" s="106"/>
      <c r="GW397" s="106"/>
      <c r="GX397" s="144"/>
      <c r="GY397" s="144"/>
      <c r="GZ397" s="144"/>
      <c r="HA397" s="144"/>
      <c r="HB397" s="144"/>
      <c r="HC397" s="144"/>
      <c r="HD397" s="144"/>
      <c r="HE397" s="144"/>
      <c r="HF397" s="144"/>
      <c r="HG397" s="144"/>
      <c r="HH397" s="144"/>
      <c r="HI397" s="144"/>
      <c r="HJ397" s="144"/>
      <c r="HK397" s="144"/>
      <c r="HL397" s="144"/>
      <c r="HM397" s="144"/>
      <c r="HN397" s="144"/>
      <c r="HO397" s="144"/>
      <c r="HP397" s="144"/>
      <c r="HQ397" s="144"/>
      <c r="HR397" s="144"/>
      <c r="HS397" s="144"/>
      <c r="HT397" s="144"/>
      <c r="HU397" s="144"/>
    </row>
    <row r="398" s="6" customFormat="1" ht="304" customHeight="1" spans="1:205">
      <c r="A398" s="56">
        <v>368</v>
      </c>
      <c r="B398" s="57" t="s">
        <v>1144</v>
      </c>
      <c r="C398" s="62" t="s">
        <v>15</v>
      </c>
      <c r="D398" s="62">
        <v>197442</v>
      </c>
      <c r="E398" s="60" t="s">
        <v>181</v>
      </c>
      <c r="F398" s="64"/>
      <c r="G398" s="68"/>
      <c r="FX398" s="82"/>
      <c r="FY398" s="82"/>
      <c r="FZ398" s="82"/>
      <c r="GA398" s="82"/>
      <c r="GB398" s="82"/>
      <c r="GC398" s="82"/>
      <c r="GD398" s="82"/>
      <c r="GE398" s="82"/>
      <c r="GF398" s="82"/>
      <c r="GG398" s="82"/>
      <c r="GH398" s="82"/>
      <c r="GI398" s="82"/>
      <c r="GJ398" s="82"/>
      <c r="GK398" s="82"/>
      <c r="GL398" s="82"/>
      <c r="GM398" s="82"/>
      <c r="GN398" s="82"/>
      <c r="GO398" s="82"/>
      <c r="GP398" s="82"/>
      <c r="GQ398" s="82"/>
      <c r="GR398" s="82"/>
      <c r="GS398" s="82"/>
      <c r="GT398" s="82"/>
      <c r="GU398" s="82"/>
      <c r="GV398" s="82"/>
      <c r="GW398" s="82"/>
    </row>
    <row r="399" s="6" customFormat="1" ht="302" customHeight="1" spans="1:205">
      <c r="A399" s="56">
        <v>369</v>
      </c>
      <c r="B399" s="57" t="s">
        <v>1145</v>
      </c>
      <c r="C399" s="58" t="s">
        <v>23</v>
      </c>
      <c r="D399" s="59">
        <v>11734</v>
      </c>
      <c r="E399" s="60" t="s">
        <v>181</v>
      </c>
      <c r="F399" s="64" t="s">
        <v>1146</v>
      </c>
      <c r="G399" s="68" t="s">
        <v>204</v>
      </c>
      <c r="FX399" s="82"/>
      <c r="FY399" s="82"/>
      <c r="FZ399" s="82"/>
      <c r="GA399" s="82"/>
      <c r="GB399" s="82"/>
      <c r="GC399" s="82"/>
      <c r="GD399" s="82"/>
      <c r="GE399" s="82"/>
      <c r="GF399" s="82"/>
      <c r="GG399" s="82"/>
      <c r="GH399" s="82"/>
      <c r="GI399" s="82"/>
      <c r="GJ399" s="82"/>
      <c r="GK399" s="82"/>
      <c r="GL399" s="82"/>
      <c r="GM399" s="82"/>
      <c r="GN399" s="82"/>
      <c r="GO399" s="82"/>
      <c r="GP399" s="82"/>
      <c r="GQ399" s="82"/>
      <c r="GR399" s="82"/>
      <c r="GS399" s="82"/>
      <c r="GT399" s="82"/>
      <c r="GU399" s="82"/>
      <c r="GV399" s="82"/>
      <c r="GW399" s="82"/>
    </row>
    <row r="400" s="7" customFormat="1" ht="230" customHeight="1" spans="1:205">
      <c r="A400" s="56">
        <v>370</v>
      </c>
      <c r="B400" s="57" t="s">
        <v>1147</v>
      </c>
      <c r="C400" s="58" t="s">
        <v>15</v>
      </c>
      <c r="D400" s="59">
        <v>26802</v>
      </c>
      <c r="E400" s="60" t="s">
        <v>1148</v>
      </c>
      <c r="F400" s="64" t="s">
        <v>1149</v>
      </c>
      <c r="G400" s="68" t="s">
        <v>204</v>
      </c>
      <c r="FX400" s="82"/>
      <c r="FY400" s="82"/>
      <c r="FZ400" s="82"/>
      <c r="GA400" s="82"/>
      <c r="GB400" s="82"/>
      <c r="GC400" s="82"/>
      <c r="GD400" s="82"/>
      <c r="GE400" s="82"/>
      <c r="GF400" s="82"/>
      <c r="GG400" s="82"/>
      <c r="GH400" s="82"/>
      <c r="GI400" s="82"/>
      <c r="GJ400" s="82"/>
      <c r="GK400" s="82"/>
      <c r="GL400" s="82"/>
      <c r="GM400" s="82"/>
      <c r="GN400" s="82"/>
      <c r="GO400" s="82"/>
      <c r="GP400" s="82"/>
      <c r="GQ400" s="82"/>
      <c r="GR400" s="82"/>
      <c r="GS400" s="82"/>
      <c r="GT400" s="82"/>
      <c r="GU400" s="82"/>
      <c r="GV400" s="82"/>
      <c r="GW400" s="82"/>
    </row>
    <row r="401" s="7" customFormat="1" ht="230" customHeight="1" spans="1:228">
      <c r="A401" s="56">
        <v>371</v>
      </c>
      <c r="B401" s="57" t="s">
        <v>1150</v>
      </c>
      <c r="C401" s="62" t="s">
        <v>23</v>
      </c>
      <c r="D401" s="59">
        <v>5301.93</v>
      </c>
      <c r="E401" s="60" t="s">
        <v>181</v>
      </c>
      <c r="F401" s="129" t="s">
        <v>1151</v>
      </c>
      <c r="G401" s="68" t="s">
        <v>1143</v>
      </c>
      <c r="GV401" s="111"/>
      <c r="GW401" s="111"/>
      <c r="GX401" s="111"/>
      <c r="GY401" s="111"/>
      <c r="GZ401" s="111"/>
      <c r="HA401" s="111"/>
      <c r="HB401" s="111"/>
      <c r="HC401" s="111"/>
      <c r="HD401" s="111"/>
      <c r="HE401" s="111"/>
      <c r="HF401" s="111"/>
      <c r="HG401" s="111"/>
      <c r="HH401" s="111"/>
      <c r="HI401" s="111"/>
      <c r="HJ401" s="111"/>
      <c r="HK401" s="111"/>
      <c r="HL401" s="111"/>
      <c r="HM401" s="111"/>
      <c r="HN401" s="111"/>
      <c r="HO401" s="111"/>
      <c r="HP401" s="111"/>
      <c r="HQ401" s="111"/>
      <c r="HR401" s="111"/>
      <c r="HS401" s="111"/>
      <c r="HT401" s="111"/>
    </row>
    <row r="402" s="6" customFormat="1" ht="230" customHeight="1" spans="1:205">
      <c r="A402" s="56">
        <v>372</v>
      </c>
      <c r="B402" s="57" t="s">
        <v>1152</v>
      </c>
      <c r="C402" s="62" t="s">
        <v>19</v>
      </c>
      <c r="D402" s="59">
        <v>453521</v>
      </c>
      <c r="E402" s="60" t="s">
        <v>1153</v>
      </c>
      <c r="F402" s="64" t="s">
        <v>1154</v>
      </c>
      <c r="G402" s="60" t="s">
        <v>1155</v>
      </c>
      <c r="FX402" s="84"/>
      <c r="FY402" s="84"/>
      <c r="FZ402" s="84"/>
      <c r="GA402" s="84"/>
      <c r="GB402" s="84"/>
      <c r="GC402" s="84"/>
      <c r="GD402" s="84"/>
      <c r="GE402" s="84"/>
      <c r="GF402" s="84"/>
      <c r="GG402" s="84"/>
      <c r="GH402" s="84"/>
      <c r="GI402" s="84"/>
      <c r="GJ402" s="84"/>
      <c r="GK402" s="84"/>
      <c r="GL402" s="84"/>
      <c r="GM402" s="84"/>
      <c r="GN402" s="84"/>
      <c r="GO402" s="84"/>
      <c r="GP402" s="84"/>
      <c r="GQ402" s="84"/>
      <c r="GR402" s="84"/>
      <c r="GS402" s="84"/>
      <c r="GT402" s="84"/>
      <c r="GU402" s="84"/>
      <c r="GV402" s="84"/>
      <c r="GW402" s="84"/>
    </row>
    <row r="403" s="15" customFormat="1" ht="230" customHeight="1" spans="1:228">
      <c r="A403" s="56">
        <v>373</v>
      </c>
      <c r="B403" s="57" t="s">
        <v>1156</v>
      </c>
      <c r="C403" s="62" t="s">
        <v>19</v>
      </c>
      <c r="D403" s="59">
        <v>168219</v>
      </c>
      <c r="E403" s="60" t="s">
        <v>1157</v>
      </c>
      <c r="F403" s="64" t="s">
        <v>1158</v>
      </c>
      <c r="G403" s="60" t="s">
        <v>21</v>
      </c>
      <c r="H403" s="7"/>
      <c r="I403" s="7"/>
      <c r="J403" s="7"/>
      <c r="K403" s="7"/>
      <c r="L403" s="7"/>
      <c r="M403" s="7"/>
      <c r="N403" s="7"/>
      <c r="O403" s="7"/>
      <c r="P403" s="7"/>
      <c r="Q403" s="7"/>
      <c r="R403" s="7"/>
      <c r="S403" s="7"/>
      <c r="T403" s="7"/>
      <c r="U403" s="7"/>
      <c r="V403" s="7"/>
      <c r="W403" s="7"/>
      <c r="X403" s="7"/>
      <c r="Y403" s="7"/>
      <c r="Z403" s="7"/>
      <c r="AA403" s="7"/>
      <c r="AB403" s="7"/>
      <c r="AC403" s="7"/>
      <c r="AD403" s="7"/>
      <c r="AE403" s="7"/>
      <c r="AF403" s="7"/>
      <c r="AG403" s="7"/>
      <c r="AH403" s="7"/>
      <c r="AI403" s="7"/>
      <c r="AJ403" s="7"/>
      <c r="AK403" s="7"/>
      <c r="AL403" s="7"/>
      <c r="AM403" s="7"/>
      <c r="AN403" s="7"/>
      <c r="AO403" s="7"/>
      <c r="AP403" s="7"/>
      <c r="AQ403" s="7"/>
      <c r="AR403" s="7"/>
      <c r="AS403" s="7"/>
      <c r="AT403" s="7"/>
      <c r="AU403" s="7"/>
      <c r="AV403" s="7"/>
      <c r="AW403" s="7"/>
      <c r="AX403" s="7"/>
      <c r="AY403" s="7"/>
      <c r="AZ403" s="7"/>
      <c r="BA403" s="7"/>
      <c r="BB403" s="7"/>
      <c r="BC403" s="7"/>
      <c r="BD403" s="7"/>
      <c r="BE403" s="7"/>
      <c r="BF403" s="7"/>
      <c r="BG403" s="7"/>
      <c r="BH403" s="7"/>
      <c r="BI403" s="7"/>
      <c r="BJ403" s="7"/>
      <c r="BK403" s="7"/>
      <c r="BL403" s="7"/>
      <c r="BM403" s="7"/>
      <c r="BN403" s="7"/>
      <c r="BO403" s="7"/>
      <c r="BP403" s="7"/>
      <c r="BQ403" s="7"/>
      <c r="BR403" s="7"/>
      <c r="BS403" s="7"/>
      <c r="BT403" s="7"/>
      <c r="BU403" s="7"/>
      <c r="BV403" s="7"/>
      <c r="BW403" s="7"/>
      <c r="BX403" s="7"/>
      <c r="BY403" s="7"/>
      <c r="BZ403" s="7"/>
      <c r="CA403" s="7"/>
      <c r="CB403" s="7"/>
      <c r="CC403" s="7"/>
      <c r="CD403" s="7"/>
      <c r="CE403" s="7"/>
      <c r="CF403" s="7"/>
      <c r="CG403" s="7"/>
      <c r="CH403" s="7"/>
      <c r="CI403" s="7"/>
      <c r="CJ403" s="7"/>
      <c r="CK403" s="7"/>
      <c r="CL403" s="7"/>
      <c r="CM403" s="7"/>
      <c r="CN403" s="7"/>
      <c r="CO403" s="7"/>
      <c r="CP403" s="7"/>
      <c r="CQ403" s="7"/>
      <c r="CR403" s="7"/>
      <c r="CS403" s="7"/>
      <c r="CT403" s="7"/>
      <c r="CU403" s="7"/>
      <c r="CV403" s="7"/>
      <c r="CW403" s="7"/>
      <c r="CX403" s="7"/>
      <c r="CY403" s="7"/>
      <c r="CZ403" s="7"/>
      <c r="DA403" s="7"/>
      <c r="DB403" s="7"/>
      <c r="DC403" s="7"/>
      <c r="DD403" s="7"/>
      <c r="DE403" s="7"/>
      <c r="DF403" s="7"/>
      <c r="DG403" s="7"/>
      <c r="DH403" s="7"/>
      <c r="DI403" s="7"/>
      <c r="DJ403" s="7"/>
      <c r="DK403" s="7"/>
      <c r="DL403" s="7"/>
      <c r="DM403" s="7"/>
      <c r="DN403" s="7"/>
      <c r="DO403" s="7"/>
      <c r="DP403" s="7"/>
      <c r="DQ403" s="7"/>
      <c r="DR403" s="7"/>
      <c r="DS403" s="7"/>
      <c r="DT403" s="7"/>
      <c r="DU403" s="7"/>
      <c r="DV403" s="7"/>
      <c r="DW403" s="7"/>
      <c r="DX403" s="7"/>
      <c r="DY403" s="7"/>
      <c r="DZ403" s="7"/>
      <c r="EA403" s="7"/>
      <c r="EB403" s="7"/>
      <c r="EC403" s="7"/>
      <c r="ED403" s="7"/>
      <c r="EE403" s="7"/>
      <c r="EF403" s="7"/>
      <c r="EG403" s="7"/>
      <c r="EH403" s="7"/>
      <c r="EI403" s="7"/>
      <c r="EJ403" s="7"/>
      <c r="EK403" s="7"/>
      <c r="EL403" s="7"/>
      <c r="EM403" s="7"/>
      <c r="EN403" s="7"/>
      <c r="EO403" s="7"/>
      <c r="EP403" s="7"/>
      <c r="EQ403" s="7"/>
      <c r="ER403" s="7"/>
      <c r="ES403" s="7"/>
      <c r="ET403" s="7"/>
      <c r="EU403" s="7"/>
      <c r="EV403" s="7"/>
      <c r="EW403" s="7"/>
      <c r="EX403" s="7"/>
      <c r="EY403" s="7"/>
      <c r="EZ403" s="7"/>
      <c r="FA403" s="7"/>
      <c r="FB403" s="7"/>
      <c r="FC403" s="7"/>
      <c r="FD403" s="7"/>
      <c r="FE403" s="7"/>
      <c r="FF403" s="7"/>
      <c r="FG403" s="7"/>
      <c r="FH403" s="7"/>
      <c r="FI403" s="7"/>
      <c r="FJ403" s="7"/>
      <c r="FK403" s="7"/>
      <c r="FL403" s="7"/>
      <c r="FM403" s="7"/>
      <c r="FN403" s="7"/>
      <c r="FO403" s="7"/>
      <c r="FP403" s="7"/>
      <c r="FQ403" s="7"/>
      <c r="FR403" s="7"/>
      <c r="FS403" s="7"/>
      <c r="FT403" s="7"/>
      <c r="FU403" s="7"/>
      <c r="FV403" s="7"/>
      <c r="FW403" s="7"/>
      <c r="GV403" s="109"/>
      <c r="GW403" s="109"/>
      <c r="GX403" s="109"/>
      <c r="GY403" s="109"/>
      <c r="GZ403" s="109"/>
      <c r="HA403" s="109"/>
      <c r="HB403" s="109"/>
      <c r="HC403" s="109"/>
      <c r="HD403" s="109"/>
      <c r="HE403" s="109"/>
      <c r="HF403" s="109"/>
      <c r="HG403" s="109"/>
      <c r="HH403" s="109"/>
      <c r="HI403" s="109"/>
      <c r="HJ403" s="109"/>
      <c r="HK403" s="111"/>
      <c r="HL403" s="111"/>
      <c r="HM403" s="112"/>
      <c r="HN403" s="112"/>
      <c r="HO403" s="112"/>
      <c r="HP403" s="112"/>
      <c r="HQ403" s="112"/>
      <c r="HR403" s="112"/>
      <c r="HS403" s="112"/>
      <c r="HT403" s="112"/>
    </row>
    <row r="404" s="7" customFormat="1" ht="294" customHeight="1" spans="1:202">
      <c r="A404" s="56">
        <v>374</v>
      </c>
      <c r="B404" s="57" t="s">
        <v>1159</v>
      </c>
      <c r="C404" s="62" t="s">
        <v>23</v>
      </c>
      <c r="D404" s="59">
        <v>54451.09</v>
      </c>
      <c r="E404" s="60" t="s">
        <v>193</v>
      </c>
      <c r="F404" s="64" t="s">
        <v>1160</v>
      </c>
      <c r="G404" s="60" t="s">
        <v>126</v>
      </c>
      <c r="FX404" s="82"/>
      <c r="FY404" s="82"/>
      <c r="FZ404" s="82"/>
      <c r="GA404" s="82"/>
      <c r="GB404" s="82"/>
      <c r="GC404" s="82"/>
      <c r="GD404" s="82"/>
      <c r="GE404" s="82"/>
      <c r="GF404" s="82"/>
      <c r="GG404" s="82"/>
      <c r="GH404" s="82"/>
      <c r="GI404" s="82"/>
      <c r="GJ404" s="82"/>
      <c r="GK404" s="82"/>
      <c r="GL404" s="82"/>
      <c r="GM404" s="82"/>
      <c r="GN404" s="82"/>
      <c r="GO404" s="82"/>
      <c r="GP404" s="82"/>
      <c r="GQ404" s="82"/>
      <c r="GR404" s="82"/>
      <c r="GS404" s="82"/>
      <c r="GT404" s="82"/>
    </row>
    <row r="405" s="6" customFormat="1" ht="261" customHeight="1" spans="1:205">
      <c r="A405" s="56">
        <v>375</v>
      </c>
      <c r="B405" s="57" t="s">
        <v>1161</v>
      </c>
      <c r="C405" s="62" t="s">
        <v>15</v>
      </c>
      <c r="D405" s="59">
        <v>22973</v>
      </c>
      <c r="E405" s="60" t="s">
        <v>1162</v>
      </c>
      <c r="F405" s="64" t="s">
        <v>1163</v>
      </c>
      <c r="G405" s="60" t="s">
        <v>596</v>
      </c>
      <c r="FX405" s="83"/>
      <c r="FY405" s="83"/>
      <c r="FZ405" s="83"/>
      <c r="GA405" s="83"/>
      <c r="GB405" s="83"/>
      <c r="GC405" s="83"/>
      <c r="GD405" s="83"/>
      <c r="GE405" s="83"/>
      <c r="GF405" s="83"/>
      <c r="GG405" s="83"/>
      <c r="GH405" s="83"/>
      <c r="GI405" s="83"/>
      <c r="GJ405" s="83"/>
      <c r="GK405" s="83"/>
      <c r="GL405" s="83"/>
      <c r="GM405" s="83"/>
      <c r="GN405" s="83"/>
      <c r="GO405" s="83"/>
      <c r="GP405" s="83"/>
      <c r="GQ405" s="83"/>
      <c r="GR405" s="83"/>
      <c r="GS405" s="83"/>
      <c r="GT405" s="83"/>
      <c r="GU405" s="83"/>
      <c r="GV405" s="83"/>
      <c r="GW405" s="83"/>
    </row>
    <row r="406" s="6" customFormat="1" ht="230" customHeight="1" spans="1:229">
      <c r="A406" s="56">
        <v>376</v>
      </c>
      <c r="B406" s="57" t="s">
        <v>1164</v>
      </c>
      <c r="C406" s="59" t="s">
        <v>51</v>
      </c>
      <c r="D406" s="59">
        <v>4678.55</v>
      </c>
      <c r="E406" s="60" t="s">
        <v>1165</v>
      </c>
      <c r="F406" s="64"/>
      <c r="G406" s="68" t="s">
        <v>204</v>
      </c>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82"/>
      <c r="FY406" s="82"/>
      <c r="FZ406" s="82"/>
      <c r="GA406" s="82"/>
      <c r="GB406" s="82"/>
      <c r="GC406" s="82"/>
      <c r="GD406" s="82"/>
      <c r="GE406" s="82"/>
      <c r="GF406" s="82"/>
      <c r="GG406" s="82"/>
      <c r="GH406" s="82"/>
      <c r="GI406" s="82"/>
      <c r="GJ406" s="82"/>
      <c r="GK406" s="82"/>
      <c r="GL406" s="82"/>
      <c r="GM406" s="82"/>
      <c r="GN406" s="82"/>
      <c r="GO406" s="82"/>
      <c r="GP406" s="82"/>
      <c r="GQ406" s="82"/>
      <c r="GR406" s="82"/>
      <c r="GS406" s="82"/>
      <c r="GT406" s="82"/>
      <c r="GU406" s="82"/>
      <c r="GV406" s="82"/>
      <c r="GW406" s="82"/>
      <c r="GX406" s="30"/>
      <c r="GY406" s="30"/>
      <c r="GZ406" s="30"/>
      <c r="HA406" s="30"/>
      <c r="HB406" s="30"/>
      <c r="HC406" s="30"/>
      <c r="HD406" s="30"/>
      <c r="HE406" s="30"/>
      <c r="HF406" s="30"/>
      <c r="HG406" s="30"/>
      <c r="HH406" s="30"/>
      <c r="HI406" s="30"/>
      <c r="HJ406" s="30"/>
      <c r="HK406" s="30"/>
      <c r="HL406" s="30"/>
      <c r="HM406" s="30"/>
      <c r="HN406" s="30"/>
      <c r="HO406" s="30"/>
      <c r="HP406" s="30"/>
      <c r="HQ406" s="30"/>
      <c r="HR406" s="30"/>
      <c r="HS406" s="30"/>
      <c r="HT406" s="30"/>
      <c r="HU406" s="30"/>
    </row>
    <row r="407" s="6" customFormat="1" ht="230" customHeight="1" spans="1:228">
      <c r="A407" s="56">
        <v>377</v>
      </c>
      <c r="B407" s="57" t="s">
        <v>1166</v>
      </c>
      <c r="C407" s="62" t="s">
        <v>47</v>
      </c>
      <c r="D407" s="59">
        <v>115853</v>
      </c>
      <c r="E407" s="60" t="s">
        <v>1167</v>
      </c>
      <c r="F407" s="66"/>
      <c r="G407" s="68" t="s">
        <v>1168</v>
      </c>
      <c r="FX407" s="84"/>
      <c r="FY407" s="84"/>
      <c r="FZ407" s="84"/>
      <c r="GA407" s="84"/>
      <c r="GB407" s="84"/>
      <c r="GC407" s="84"/>
      <c r="GD407" s="84"/>
      <c r="GE407" s="84"/>
      <c r="GF407" s="84"/>
      <c r="GG407" s="84"/>
      <c r="GH407" s="84"/>
      <c r="GI407" s="84"/>
      <c r="GJ407" s="84"/>
      <c r="GK407" s="84"/>
      <c r="GL407" s="84"/>
      <c r="GM407" s="84"/>
      <c r="GN407" s="84"/>
      <c r="GO407" s="84"/>
      <c r="GP407" s="84"/>
      <c r="GQ407" s="84"/>
      <c r="GR407" s="84"/>
      <c r="GS407" s="84"/>
      <c r="GT407" s="84"/>
      <c r="GU407" s="84"/>
      <c r="GV407" s="84"/>
      <c r="GW407" s="84"/>
      <c r="GX407" s="10"/>
      <c r="GY407" s="10"/>
      <c r="GZ407" s="10"/>
      <c r="HA407" s="10"/>
      <c r="HB407" s="10"/>
      <c r="HC407" s="10"/>
      <c r="HD407" s="10"/>
      <c r="HE407" s="10"/>
      <c r="HF407" s="10"/>
      <c r="HG407" s="10"/>
      <c r="HH407" s="10"/>
      <c r="HI407" s="10"/>
      <c r="HJ407" s="10"/>
      <c r="HK407" s="10"/>
      <c r="HL407" s="10"/>
      <c r="HM407" s="10"/>
      <c r="HN407" s="10"/>
      <c r="HO407" s="10"/>
      <c r="HP407" s="10"/>
      <c r="HQ407" s="10"/>
      <c r="HR407" s="10"/>
      <c r="HS407" s="10"/>
      <c r="HT407" s="10"/>
    </row>
    <row r="408" s="4" customFormat="1" ht="230" customHeight="1" spans="1:205">
      <c r="A408" s="56">
        <v>378</v>
      </c>
      <c r="B408" s="57" t="s">
        <v>1169</v>
      </c>
      <c r="C408" s="62" t="s">
        <v>51</v>
      </c>
      <c r="D408" s="59">
        <v>29310.67</v>
      </c>
      <c r="E408" s="60" t="s">
        <v>1170</v>
      </c>
      <c r="F408" s="64" t="s">
        <v>1171</v>
      </c>
      <c r="G408" s="60" t="s">
        <v>462</v>
      </c>
      <c r="FX408" s="82"/>
      <c r="FY408" s="82"/>
      <c r="FZ408" s="82"/>
      <c r="GA408" s="82"/>
      <c r="GB408" s="82"/>
      <c r="GC408" s="82"/>
      <c r="GD408" s="82"/>
      <c r="GE408" s="82"/>
      <c r="GF408" s="82"/>
      <c r="GG408" s="82"/>
      <c r="GH408" s="82"/>
      <c r="GI408" s="82"/>
      <c r="GJ408" s="82"/>
      <c r="GK408" s="82"/>
      <c r="GL408" s="82"/>
      <c r="GM408" s="82"/>
      <c r="GN408" s="82"/>
      <c r="GO408" s="82"/>
      <c r="GP408" s="82"/>
      <c r="GQ408" s="82"/>
      <c r="GR408" s="82"/>
      <c r="GS408" s="82"/>
      <c r="GT408" s="82"/>
      <c r="GU408" s="82"/>
      <c r="GV408" s="82"/>
      <c r="GW408" s="82"/>
    </row>
    <row r="409" s="6" customFormat="1" ht="151" customHeight="1" spans="1:205">
      <c r="A409" s="56">
        <v>379</v>
      </c>
      <c r="B409" s="57" t="s">
        <v>1172</v>
      </c>
      <c r="C409" s="62" t="s">
        <v>103</v>
      </c>
      <c r="D409" s="59">
        <v>6563.47</v>
      </c>
      <c r="E409" s="60" t="s">
        <v>1173</v>
      </c>
      <c r="F409" s="64" t="s">
        <v>1174</v>
      </c>
      <c r="G409" s="68" t="s">
        <v>1143</v>
      </c>
      <c r="FX409" s="82"/>
      <c r="FY409" s="82"/>
      <c r="FZ409" s="82"/>
      <c r="GA409" s="82"/>
      <c r="GB409" s="82"/>
      <c r="GC409" s="82"/>
      <c r="GD409" s="82"/>
      <c r="GE409" s="82"/>
      <c r="GF409" s="82"/>
      <c r="GG409" s="82"/>
      <c r="GH409" s="82"/>
      <c r="GI409" s="82"/>
      <c r="GJ409" s="82"/>
      <c r="GK409" s="82"/>
      <c r="GL409" s="82"/>
      <c r="GM409" s="82"/>
      <c r="GN409" s="82"/>
      <c r="GO409" s="82"/>
      <c r="GP409" s="82"/>
      <c r="GQ409" s="82"/>
      <c r="GR409" s="82"/>
      <c r="GS409" s="82"/>
      <c r="GT409" s="82"/>
      <c r="GU409" s="82"/>
      <c r="GV409" s="82"/>
      <c r="GW409" s="82"/>
    </row>
    <row r="410" s="6" customFormat="1" ht="197" customHeight="1" spans="1:228">
      <c r="A410" s="56">
        <v>380</v>
      </c>
      <c r="B410" s="57" t="s">
        <v>1175</v>
      </c>
      <c r="C410" s="62" t="s">
        <v>40</v>
      </c>
      <c r="D410" s="59">
        <v>68172</v>
      </c>
      <c r="E410" s="60" t="s">
        <v>1176</v>
      </c>
      <c r="F410" s="64" t="s">
        <v>1177</v>
      </c>
      <c r="G410" s="60" t="s">
        <v>286</v>
      </c>
      <c r="GV410" s="83"/>
      <c r="GW410" s="83"/>
      <c r="GX410" s="83"/>
      <c r="GY410" s="83"/>
      <c r="GZ410" s="83"/>
      <c r="HA410" s="83"/>
      <c r="HB410" s="83"/>
      <c r="HC410" s="83"/>
      <c r="HD410" s="83"/>
      <c r="HE410" s="83"/>
      <c r="HF410" s="83"/>
      <c r="HG410" s="83"/>
      <c r="HH410" s="83"/>
      <c r="HI410" s="83"/>
      <c r="HJ410" s="83"/>
      <c r="HK410" s="83"/>
      <c r="HL410" s="83"/>
      <c r="HM410" s="83"/>
      <c r="HN410" s="83"/>
      <c r="HO410" s="83"/>
      <c r="HP410" s="83"/>
      <c r="HQ410" s="83"/>
      <c r="HR410" s="83"/>
      <c r="HS410" s="83"/>
      <c r="HT410" s="83"/>
    </row>
    <row r="411" s="1" customFormat="1" spans="1:7">
      <c r="A411" s="25"/>
      <c r="B411" s="26"/>
      <c r="C411" s="27"/>
      <c r="D411" s="28"/>
      <c r="E411" s="29"/>
      <c r="F411" s="29"/>
      <c r="G411" s="29"/>
    </row>
    <row r="412" s="1" customFormat="1" spans="1:7">
      <c r="A412" s="25"/>
      <c r="B412" s="26"/>
      <c r="C412" s="27"/>
      <c r="D412" s="28"/>
      <c r="E412" s="29"/>
      <c r="F412" s="29"/>
      <c r="G412" s="29"/>
    </row>
    <row r="413" s="1" customFormat="1" spans="1:7">
      <c r="A413" s="25"/>
      <c r="B413" s="26"/>
      <c r="C413" s="27"/>
      <c r="D413" s="28"/>
      <c r="E413" s="29"/>
      <c r="F413" s="29"/>
      <c r="G413" s="29"/>
    </row>
    <row r="414" s="1" customFormat="1" spans="1:7">
      <c r="A414" s="25"/>
      <c r="B414" s="26"/>
      <c r="C414" s="27"/>
      <c r="D414" s="28"/>
      <c r="E414" s="29"/>
      <c r="F414" s="29"/>
      <c r="G414" s="29"/>
    </row>
    <row r="415" s="1" customFormat="1" spans="1:7">
      <c r="A415" s="25"/>
      <c r="B415" s="26"/>
      <c r="C415" s="27"/>
      <c r="D415" s="28"/>
      <c r="E415" s="29"/>
      <c r="F415" s="29"/>
      <c r="G415" s="29"/>
    </row>
    <row r="416" s="1" customFormat="1" spans="1:7">
      <c r="A416" s="25"/>
      <c r="B416" s="26"/>
      <c r="C416" s="27"/>
      <c r="D416" s="28"/>
      <c r="E416" s="29"/>
      <c r="F416" s="29"/>
      <c r="G416" s="29"/>
    </row>
    <row r="417" s="1" customFormat="1" spans="1:7">
      <c r="A417" s="25"/>
      <c r="B417" s="26"/>
      <c r="C417" s="27"/>
      <c r="D417" s="28"/>
      <c r="E417" s="29"/>
      <c r="F417" s="29"/>
      <c r="G417" s="29"/>
    </row>
    <row r="418" s="1" customFormat="1" spans="1:7">
      <c r="A418" s="25"/>
      <c r="B418" s="26"/>
      <c r="C418" s="27"/>
      <c r="D418" s="28"/>
      <c r="E418" s="29"/>
      <c r="F418" s="29"/>
      <c r="G418" s="29"/>
    </row>
    <row r="419" s="1" customFormat="1" spans="1:7">
      <c r="A419" s="25"/>
      <c r="B419" s="26"/>
      <c r="C419" s="27"/>
      <c r="D419" s="28"/>
      <c r="E419" s="29"/>
      <c r="F419" s="29"/>
      <c r="G419" s="29"/>
    </row>
    <row r="420" s="1" customFormat="1" spans="1:7">
      <c r="A420" s="25"/>
      <c r="B420" s="26"/>
      <c r="C420" s="27"/>
      <c r="D420" s="28"/>
      <c r="E420" s="29"/>
      <c r="F420" s="29"/>
      <c r="G420" s="29"/>
    </row>
    <row r="421" s="1" customFormat="1" spans="1:7">
      <c r="A421" s="25"/>
      <c r="B421" s="26"/>
      <c r="C421" s="27"/>
      <c r="D421" s="28"/>
      <c r="E421" s="29"/>
      <c r="F421" s="29"/>
      <c r="G421" s="29"/>
    </row>
    <row r="422" s="1" customFormat="1" spans="1:7">
      <c r="A422" s="25"/>
      <c r="B422" s="26"/>
      <c r="C422" s="27"/>
      <c r="D422" s="28"/>
      <c r="E422" s="29"/>
      <c r="F422" s="29"/>
      <c r="G422" s="29"/>
    </row>
    <row r="423" s="1" customFormat="1" spans="1:7">
      <c r="A423" s="25"/>
      <c r="B423" s="26"/>
      <c r="C423" s="27"/>
      <c r="D423" s="28"/>
      <c r="E423" s="29"/>
      <c r="F423" s="29"/>
      <c r="G423" s="29"/>
    </row>
    <row r="424" s="1" customFormat="1" spans="1:7">
      <c r="A424" s="25"/>
      <c r="B424" s="26"/>
      <c r="C424" s="27"/>
      <c r="D424" s="28"/>
      <c r="E424" s="29"/>
      <c r="F424" s="29"/>
      <c r="G424" s="29"/>
    </row>
    <row r="425" s="1" customFormat="1" spans="1:7">
      <c r="A425" s="25"/>
      <c r="B425" s="26"/>
      <c r="C425" s="27"/>
      <c r="D425" s="28"/>
      <c r="E425" s="29"/>
      <c r="F425" s="29"/>
      <c r="G425" s="29"/>
    </row>
    <row r="426" s="1" customFormat="1" spans="1:7">
      <c r="A426" s="25"/>
      <c r="B426" s="26"/>
      <c r="C426" s="27"/>
      <c r="D426" s="28"/>
      <c r="E426" s="29"/>
      <c r="F426" s="29"/>
      <c r="G426" s="29"/>
    </row>
  </sheetData>
  <autoFilter ref="A4:HU410">
    <extLst/>
  </autoFilter>
  <mergeCells count="2">
    <mergeCell ref="A2:G2"/>
    <mergeCell ref="A3:B3"/>
  </mergeCells>
  <conditionalFormatting sqref="D114">
    <cfRule type="duplicateValues" dxfId="0" priority="1"/>
  </conditionalFormatting>
  <printOptions horizontalCentered="1"/>
  <pageMargins left="0.393055555555556" right="0.393055555555556" top="0.393055555555556" bottom="0.393055555555556" header="0.156944444444444" footer="0.156944444444444"/>
  <pageSetup paperSize="9" scale="59" fitToHeight="0" orientation="portrait" horizontalDpi="600" verticalDpi="600"/>
  <headerFooter alignWithMargins="0" scaleWithDoc="0">
    <oddFooter>&amp;C&amp;"宋体"&amp;12第 &amp;P 页</oddFooter>
  </headerFooter>
</worksheet>
</file>

<file path=docProps/app.xml><?xml version="1.0" encoding="utf-8"?>
<Properties xmlns="http://schemas.openxmlformats.org/officeDocument/2006/extended-properties" xmlns:vt="http://schemas.openxmlformats.org/officeDocument/2006/docPropsVTypes">
  <Company>中山市发展和改革局</Company>
  <Application>WPS 表格</Application>
  <HeadingPairs>
    <vt:vector size="2" baseType="variant">
      <vt:variant>
        <vt:lpstr>工作表</vt:lpstr>
      </vt:variant>
      <vt:variant>
        <vt:i4>1</vt:i4>
      </vt:variant>
    </vt:vector>
  </HeadingPairs>
  <TitlesOfParts>
    <vt:vector size="1" baseType="lpstr">
      <vt:lpstr>在建及新开工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阮炀纤</dc:creator>
  <cp:lastModifiedBy>苏颖诗</cp:lastModifiedBy>
  <dcterms:created xsi:type="dcterms:W3CDTF">2024-02-18T02:56:00Z</dcterms:created>
  <dcterms:modified xsi:type="dcterms:W3CDTF">2024-08-23T01:53:55Z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40E15517E35541E79419E7B2AA3950A8</vt:lpwstr>
  </property>
  <property fmtid="{D5CDD505-2E9C-101B-9397-08002B2CF9AE}" pid="3" name="KSOProductBuildVer">
    <vt:lpwstr>2052-11.8.2.9022</vt:lpwstr>
  </property>
</Properties>
</file>